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5" yWindow="-285" windowWidth="11235" windowHeight="13095" activeTab="1"/>
  </bookViews>
  <sheets>
    <sheet name="入力シート(顧客・元請)" sheetId="4" r:id="rId1"/>
    <sheet name="入力シート (1次～３次下請)" sheetId="5" r:id="rId2"/>
  </sheets>
  <externalReferences>
    <externalReference r:id="rId3"/>
  </externalReferences>
  <definedNames>
    <definedName name="KSSR_作業員名簿_技能講習">[1]Kentem_作業員名簿_技能講習!$A$1:$A$200</definedName>
    <definedName name="KSSR_作業員名簿_職種">[1]Kentem_作業員名簿_職種!$A$1:$A$200</definedName>
    <definedName name="KSSR_作業員名簿_特殊健康診断種類">[1]Kentem_作業員名簿_特殊健康診断種類!$A$1:$A$200</definedName>
    <definedName name="KSSR_作業員名簿_特別教育">[1]Kentem_作業員名簿_特別教育!$A$1:$A$200</definedName>
    <definedName name="KSSR_作業員名簿_免許">[1]Kentem_作業員名簿_免許!$A$1:$A$200</definedName>
    <definedName name="_xlnm.Print_Area" localSheetId="1">'入力シート (1次～３次下請)'!$A$1:$AB$77</definedName>
    <definedName name="_xlnm.Print_Area" localSheetId="0">'入力シート(顧客・元請)'!$B$3:$M$40</definedName>
  </definedNames>
  <calcPr calcId="145621"/>
</workbook>
</file>

<file path=xl/calcChain.xml><?xml version="1.0" encoding="utf-8"?>
<calcChain xmlns="http://schemas.openxmlformats.org/spreadsheetml/2006/main">
  <c r="J37" i="5" l="1"/>
  <c r="J60" i="5"/>
  <c r="J15" i="5"/>
  <c r="D28" i="4" l="1"/>
  <c r="C1" i="5" l="1"/>
  <c r="O55" i="5" l="1"/>
  <c r="O32" i="5"/>
  <c r="O10" i="5"/>
  <c r="J14" i="5"/>
  <c r="J61" i="5" l="1"/>
  <c r="J59" i="5"/>
  <c r="J38" i="5"/>
  <c r="J36" i="5"/>
  <c r="J16" i="5"/>
</calcChain>
</file>

<file path=xl/comments1.xml><?xml version="1.0" encoding="utf-8"?>
<comments xmlns="http://schemas.openxmlformats.org/spreadsheetml/2006/main">
  <authors>
    <author>作成者</author>
  </authors>
  <commentList>
    <comment ref="C24" authorId="0">
      <text>
        <r>
          <rPr>
            <sz val="9"/>
            <color indexed="81"/>
            <rFont val="ＭＳ Ｐゴシック"/>
            <family val="3"/>
            <charset val="128"/>
          </rPr>
          <t>一人作業所等では、
店社安全責任者など
1ヶ月に1回以上点検を
行う者を記載のこと。</t>
        </r>
      </text>
    </comment>
    <comment ref="D28" authorId="0">
      <text>
        <r>
          <rPr>
            <sz val="9"/>
            <color indexed="81"/>
            <rFont val="ＭＳ Ｐゴシック"/>
            <family val="3"/>
            <charset val="128"/>
          </rPr>
          <t>当社の場合、現場代理人を選任します。</t>
        </r>
      </text>
    </comment>
    <comment ref="D31" authorId="0">
      <text>
        <r>
          <rPr>
            <sz val="9"/>
            <color indexed="81"/>
            <rFont val="ＭＳ Ｐゴシック"/>
            <family val="3"/>
            <charset val="128"/>
          </rPr>
          <t>元請契約の営業所
を選択ください。</t>
        </r>
      </text>
    </comment>
    <comment ref="G31" authorId="0">
      <text>
        <r>
          <rPr>
            <sz val="9"/>
            <color indexed="81"/>
            <rFont val="ＭＳ Ｐゴシック"/>
            <family val="3"/>
            <charset val="128"/>
          </rPr>
          <t>元請契約の営業所
を選択ください。</t>
        </r>
      </text>
    </comment>
    <comment ref="D33" authorId="0">
      <text>
        <r>
          <rPr>
            <sz val="9"/>
            <color indexed="81"/>
            <rFont val="ＭＳ Ｐゴシック"/>
            <family val="3"/>
            <charset val="128"/>
          </rPr>
          <t>元請契約営業所の
住所を選択ください。</t>
        </r>
      </text>
    </comment>
    <comment ref="G33" authorId="0">
      <text>
        <r>
          <rPr>
            <sz val="9"/>
            <color indexed="81"/>
            <rFont val="ＭＳ Ｐゴシック"/>
            <family val="3"/>
            <charset val="128"/>
          </rPr>
          <t>元請契約営業所の
住所を選択ください。</t>
        </r>
      </text>
    </comment>
  </commentList>
</comments>
</file>

<file path=xl/comments2.xml><?xml version="1.0" encoding="utf-8"?>
<comments xmlns="http://schemas.openxmlformats.org/spreadsheetml/2006/main">
  <authors>
    <author>作成者</author>
  </authors>
  <commentList>
    <comment ref="M4" authorId="0">
      <text>
        <r>
          <rPr>
            <b/>
            <sz val="9"/>
            <color indexed="81"/>
            <rFont val="ＭＳ Ｐゴシック"/>
            <family val="3"/>
            <charset val="128"/>
          </rPr>
          <t>建設キャリアアップシステムに登録している場合、</t>
        </r>
        <r>
          <rPr>
            <b/>
            <sz val="9"/>
            <color indexed="10"/>
            <rFont val="ＭＳ Ｐゴシック"/>
            <family val="3"/>
            <charset val="128"/>
          </rPr>
          <t>事業者ID(番号14ケタ)</t>
        </r>
        <r>
          <rPr>
            <b/>
            <sz val="9"/>
            <color indexed="81"/>
            <rFont val="ＭＳ Ｐゴシック"/>
            <family val="3"/>
            <charset val="128"/>
          </rPr>
          <t xml:space="preserve">を記入すること。
</t>
        </r>
      </text>
    </comment>
    <comment ref="P4" authorId="0">
      <text>
        <r>
          <rPr>
            <b/>
            <sz val="9"/>
            <color indexed="81"/>
            <rFont val="ＭＳ Ｐゴシック"/>
            <family val="3"/>
            <charset val="128"/>
          </rPr>
          <t>請負金額は、官庁工事の場合、必ず記入すること。（税込金額）</t>
        </r>
      </text>
    </comment>
    <comment ref="D5" authorId="0">
      <text>
        <r>
          <rPr>
            <b/>
            <sz val="9"/>
            <color indexed="81"/>
            <rFont val="ＭＳ Ｐゴシック"/>
            <family val="3"/>
            <charset val="128"/>
          </rPr>
          <t>工事内容は、契約書の注文内容を記入すること。</t>
        </r>
      </text>
    </comment>
    <comment ref="AB7" authorId="0">
      <text>
        <r>
          <rPr>
            <b/>
            <sz val="9"/>
            <color indexed="81"/>
            <rFont val="ＭＳ Ｐゴシック"/>
            <family val="3"/>
            <charset val="128"/>
          </rPr>
          <t>労働保険番号</t>
        </r>
        <r>
          <rPr>
            <b/>
            <sz val="9"/>
            <color indexed="10"/>
            <rFont val="ＭＳ Ｐゴシック"/>
            <family val="3"/>
            <charset val="128"/>
          </rPr>
          <t>14ケタ</t>
        </r>
        <r>
          <rPr>
            <b/>
            <sz val="9"/>
            <color indexed="81"/>
            <rFont val="ＭＳ Ｐゴシック"/>
            <family val="3"/>
            <charset val="128"/>
          </rPr>
          <t>を
記入すること。</t>
        </r>
      </text>
    </comment>
    <comment ref="E10" authorId="0">
      <text>
        <r>
          <rPr>
            <sz val="9"/>
            <color indexed="81"/>
            <rFont val="ＭＳ Ｐゴシック"/>
            <family val="3"/>
            <charset val="128"/>
          </rPr>
          <t xml:space="preserve">工期は、契約書の工期を記入すること。
工期は、西暦で記入すると年号表示に変換されます。
</t>
        </r>
      </text>
    </comment>
    <comment ref="M10" authorId="0">
      <text>
        <r>
          <rPr>
            <sz val="9"/>
            <color indexed="81"/>
            <rFont val="ＭＳ Ｐゴシック"/>
            <family val="3"/>
            <charset val="128"/>
          </rPr>
          <t xml:space="preserve">工期は、契約書の工期を記入すること。
工期は、西暦で記入すると年号表示に変換されます。
</t>
        </r>
      </text>
    </comment>
    <comment ref="D11" authorId="0">
      <text>
        <r>
          <rPr>
            <sz val="9"/>
            <color indexed="81"/>
            <rFont val="ＭＳ Ｐゴシック"/>
            <family val="3"/>
            <charset val="128"/>
          </rPr>
          <t>適応する業種を選択してください。
複数ある場合は、直接入力して下さい。</t>
        </r>
      </text>
    </comment>
    <comment ref="N11" authorId="0">
      <text>
        <r>
          <rPr>
            <sz val="9"/>
            <color indexed="81"/>
            <rFont val="ＭＳ Ｐゴシック"/>
            <family val="3"/>
            <charset val="128"/>
          </rPr>
          <t xml:space="preserve">業種分類
（大臣・知事）
を選択。
</t>
        </r>
      </text>
    </comment>
    <comment ref="O11" authorId="0">
      <text>
        <r>
          <rPr>
            <sz val="9"/>
            <color indexed="81"/>
            <rFont val="ＭＳ Ｐゴシック"/>
            <family val="3"/>
            <charset val="128"/>
          </rPr>
          <t>分類
（特定・一般）を
選択。</t>
        </r>
      </text>
    </comment>
    <comment ref="D15" authorId="0">
      <text>
        <r>
          <rPr>
            <b/>
            <sz val="11"/>
            <color indexed="10"/>
            <rFont val="ＭＳ 明朝"/>
            <family val="1"/>
            <charset val="128"/>
          </rPr>
          <t xml:space="preserve">建設業許可を取得している協力会社は
</t>
        </r>
        <r>
          <rPr>
            <b/>
            <sz val="11"/>
            <color indexed="81"/>
            <rFont val="ＭＳ 明朝"/>
            <family val="1"/>
            <charset val="128"/>
          </rPr>
          <t>必ず主任技術者を選任して下さい。</t>
        </r>
        <r>
          <rPr>
            <b/>
            <sz val="11"/>
            <color indexed="10"/>
            <rFont val="ＭＳ 明朝"/>
            <family val="1"/>
            <charset val="128"/>
          </rPr>
          <t xml:space="preserve">
</t>
        </r>
      </text>
    </comment>
    <comment ref="J15" authorId="0">
      <text>
        <r>
          <rPr>
            <b/>
            <sz val="9"/>
            <color indexed="81"/>
            <rFont val="ＭＳ Ｐゴシック"/>
            <family val="3"/>
            <charset val="128"/>
          </rPr>
          <t xml:space="preserve">工事の請負代金の額が、３，５００万円以上になる場合、
主任技術者は「専任」となります。（自動選択）
</t>
        </r>
      </text>
    </comment>
    <comment ref="O15" authorId="0">
      <text>
        <r>
          <rPr>
            <b/>
            <sz val="9"/>
            <color indexed="10"/>
            <rFont val="ＭＳ Ｐゴシック"/>
            <family val="3"/>
            <charset val="128"/>
          </rPr>
          <t>職長・安全衛生責任者教育を
修了した人を選任してください。</t>
        </r>
        <r>
          <rPr>
            <b/>
            <sz val="9"/>
            <color indexed="81"/>
            <rFont val="ＭＳ Ｐゴシック"/>
            <family val="3"/>
            <charset val="128"/>
          </rPr>
          <t xml:space="preserve">
未受講の人は、受講してください。
</t>
        </r>
      </text>
    </comment>
    <comment ref="S15" authorId="0">
      <text>
        <r>
          <rPr>
            <b/>
            <sz val="9"/>
            <color indexed="81"/>
            <rFont val="ＭＳ Ｐゴシック"/>
            <family val="3"/>
            <charset val="128"/>
          </rPr>
          <t>選任年月日は、入場する工事での
選任日を記入して下さい。</t>
        </r>
        <r>
          <rPr>
            <sz val="9"/>
            <color indexed="81"/>
            <rFont val="ＭＳ Ｐゴシック"/>
            <family val="3"/>
            <charset val="128"/>
          </rPr>
          <t xml:space="preserve">
生年月日は、西暦で記入すると年号表示
に変換されます。</t>
        </r>
      </text>
    </comment>
    <comment ref="D17" authorId="0">
      <text>
        <r>
          <rPr>
            <sz val="9"/>
            <color indexed="81"/>
            <rFont val="ＭＳ Ｐゴシック"/>
            <family val="3"/>
            <charset val="128"/>
          </rPr>
          <t xml:space="preserve">資格、若しくは、
実務経験を記入して下さい。
</t>
        </r>
      </text>
    </comment>
    <comment ref="S17" authorId="0">
      <text>
        <r>
          <rPr>
            <sz val="9"/>
            <color indexed="81"/>
            <rFont val="ＭＳ Ｐゴシック"/>
            <family val="3"/>
            <charset val="128"/>
          </rPr>
          <t>生年月日は、西暦で
記入すると年号表示
に変換されます。</t>
        </r>
      </text>
    </comment>
    <comment ref="D18" authorId="0">
      <text>
        <r>
          <rPr>
            <sz val="9"/>
            <color indexed="81"/>
            <rFont val="ＭＳ Ｐゴシック"/>
            <family val="3"/>
            <charset val="128"/>
          </rPr>
          <t>具体的な資格の
名称を記載ください。</t>
        </r>
      </text>
    </comment>
    <comment ref="O18" authorId="0">
      <text>
        <r>
          <rPr>
            <b/>
            <sz val="9"/>
            <color indexed="81"/>
            <rFont val="ＭＳ Ｐゴシック"/>
            <family val="3"/>
            <charset val="128"/>
          </rPr>
          <t xml:space="preserve">雇用管理講習を受講している場合は
記入してください。
未受講の場合は未受講を選択してください。
</t>
        </r>
      </text>
    </comment>
    <comment ref="O19" authorId="0">
      <text>
        <r>
          <rPr>
            <sz val="9"/>
            <color indexed="81"/>
            <rFont val="ＭＳ Ｐゴシック"/>
            <family val="3"/>
            <charset val="128"/>
          </rPr>
          <t>受講・未受講を
選択ください。</t>
        </r>
      </text>
    </comment>
    <comment ref="S19" authorId="0">
      <text>
        <r>
          <rPr>
            <sz val="9"/>
            <color indexed="81"/>
            <rFont val="ＭＳ Ｐゴシック"/>
            <family val="3"/>
            <charset val="128"/>
          </rPr>
          <t>生年月日は、西暦で
記入すると年号表示
に変換されます。</t>
        </r>
      </text>
    </comment>
    <comment ref="O20" authorId="0">
      <text>
        <r>
          <rPr>
            <sz val="9"/>
            <color indexed="81"/>
            <rFont val="ＭＳ Ｐゴシック"/>
            <family val="3"/>
            <charset val="128"/>
          </rPr>
          <t>元号を選択
ください。</t>
        </r>
      </text>
    </comment>
    <comment ref="D21" authorId="0">
      <text>
        <r>
          <rPr>
            <sz val="9"/>
            <color indexed="81"/>
            <rFont val="ＭＳ Ｐゴシック"/>
            <family val="3"/>
            <charset val="128"/>
          </rPr>
          <t>資格内容を
選択のこと。</t>
        </r>
      </text>
    </comment>
    <comment ref="D22" authorId="0">
      <text>
        <r>
          <rPr>
            <sz val="9"/>
            <color indexed="81"/>
            <rFont val="ＭＳ Ｐゴシック"/>
            <family val="3"/>
            <charset val="128"/>
          </rPr>
          <t>具体的な資格の
名称を記載ください。</t>
        </r>
      </text>
    </comment>
    <comment ref="M26" authorId="0">
      <text>
        <r>
          <rPr>
            <b/>
            <sz val="9"/>
            <color indexed="81"/>
            <rFont val="ＭＳ Ｐゴシック"/>
            <family val="3"/>
            <charset val="128"/>
          </rPr>
          <t>建設キャリアアップシステムに登録している場合、</t>
        </r>
        <r>
          <rPr>
            <b/>
            <sz val="9"/>
            <color indexed="10"/>
            <rFont val="ＭＳ Ｐゴシック"/>
            <family val="3"/>
            <charset val="128"/>
          </rPr>
          <t>事業者ID(番号14ケタ)</t>
        </r>
        <r>
          <rPr>
            <b/>
            <sz val="9"/>
            <color indexed="81"/>
            <rFont val="ＭＳ Ｐゴシック"/>
            <family val="3"/>
            <charset val="128"/>
          </rPr>
          <t xml:space="preserve">を記入すること。
</t>
        </r>
      </text>
    </comment>
    <comment ref="P26" authorId="0">
      <text>
        <r>
          <rPr>
            <b/>
            <sz val="9"/>
            <color indexed="81"/>
            <rFont val="ＭＳ Ｐゴシック"/>
            <family val="3"/>
            <charset val="128"/>
          </rPr>
          <t>請負金額は、官庁工事の場合、必ず記入すること。（税込金額）</t>
        </r>
      </text>
    </comment>
    <comment ref="D27" authorId="0">
      <text>
        <r>
          <rPr>
            <b/>
            <sz val="9"/>
            <color indexed="81"/>
            <rFont val="ＭＳ Ｐゴシック"/>
            <family val="3"/>
            <charset val="128"/>
          </rPr>
          <t>工事内容は、契約書の注文内容を記入すること。</t>
        </r>
      </text>
    </comment>
    <comment ref="AB29" authorId="0">
      <text>
        <r>
          <rPr>
            <b/>
            <sz val="9"/>
            <color indexed="81"/>
            <rFont val="ＭＳ Ｐゴシック"/>
            <family val="3"/>
            <charset val="128"/>
          </rPr>
          <t>労働保険番号</t>
        </r>
        <r>
          <rPr>
            <b/>
            <sz val="9"/>
            <color indexed="10"/>
            <rFont val="ＭＳ Ｐゴシック"/>
            <family val="3"/>
            <charset val="128"/>
          </rPr>
          <t>14ケタ</t>
        </r>
        <r>
          <rPr>
            <b/>
            <sz val="9"/>
            <color indexed="81"/>
            <rFont val="ＭＳ Ｐゴシック"/>
            <family val="3"/>
            <charset val="128"/>
          </rPr>
          <t>（左から3番目の数字が”3”）を
記入すること。</t>
        </r>
      </text>
    </comment>
    <comment ref="E32" authorId="0">
      <text>
        <r>
          <rPr>
            <sz val="9"/>
            <color indexed="81"/>
            <rFont val="ＭＳ Ｐゴシック"/>
            <family val="3"/>
            <charset val="128"/>
          </rPr>
          <t xml:space="preserve">工期は、契約書の工期を記入すること。
工期は、西暦で記入すると年号表示に変換されます。
</t>
        </r>
      </text>
    </comment>
    <comment ref="M32" authorId="0">
      <text>
        <r>
          <rPr>
            <sz val="9"/>
            <color indexed="81"/>
            <rFont val="ＭＳ Ｐゴシック"/>
            <family val="3"/>
            <charset val="128"/>
          </rPr>
          <t xml:space="preserve">工期は、契約書の工期を記入すること。
工期は、西暦で記入すると年号表示に変換されます。
</t>
        </r>
      </text>
    </comment>
    <comment ref="D33" authorId="0">
      <text>
        <r>
          <rPr>
            <sz val="9"/>
            <color indexed="81"/>
            <rFont val="ＭＳ Ｐゴシック"/>
            <family val="3"/>
            <charset val="128"/>
          </rPr>
          <t>適応する業種を選択してください。
複数ある場合は、直接入力して下さい。</t>
        </r>
      </text>
    </comment>
    <comment ref="N33" authorId="0">
      <text>
        <r>
          <rPr>
            <sz val="9"/>
            <color indexed="81"/>
            <rFont val="ＭＳ Ｐゴシック"/>
            <family val="3"/>
            <charset val="128"/>
          </rPr>
          <t xml:space="preserve">業種分類
（大臣・知事）
を選択。
</t>
        </r>
      </text>
    </comment>
    <comment ref="O33" authorId="0">
      <text>
        <r>
          <rPr>
            <sz val="9"/>
            <color indexed="81"/>
            <rFont val="ＭＳ Ｐゴシック"/>
            <family val="3"/>
            <charset val="128"/>
          </rPr>
          <t>分類
（特定・一般）を
選択。</t>
        </r>
      </text>
    </comment>
    <comment ref="D37" authorId="0">
      <text>
        <r>
          <rPr>
            <b/>
            <sz val="11"/>
            <color indexed="10"/>
            <rFont val="ＭＳ 明朝"/>
            <family val="1"/>
            <charset val="128"/>
          </rPr>
          <t xml:space="preserve">建設業許可を取得している協力会社は
</t>
        </r>
        <r>
          <rPr>
            <b/>
            <sz val="11"/>
            <color indexed="81"/>
            <rFont val="ＭＳ 明朝"/>
            <family val="1"/>
            <charset val="128"/>
          </rPr>
          <t>必ず主任技術者を選任して下さい。</t>
        </r>
        <r>
          <rPr>
            <b/>
            <sz val="11"/>
            <color indexed="10"/>
            <rFont val="ＭＳ 明朝"/>
            <family val="1"/>
            <charset val="128"/>
          </rPr>
          <t xml:space="preserve">
</t>
        </r>
      </text>
    </comment>
    <comment ref="J37" authorId="0">
      <text>
        <r>
          <rPr>
            <b/>
            <sz val="9"/>
            <color indexed="81"/>
            <rFont val="ＭＳ Ｐゴシック"/>
            <family val="3"/>
            <charset val="128"/>
          </rPr>
          <t xml:space="preserve">工事の請負代金の額が、３，５００万円以上になる場合、
主任技術者は「専任」となります。（自動選択）
</t>
        </r>
      </text>
    </comment>
    <comment ref="O37" authorId="0">
      <text>
        <r>
          <rPr>
            <b/>
            <sz val="9"/>
            <color indexed="10"/>
            <rFont val="ＭＳ Ｐゴシック"/>
            <family val="3"/>
            <charset val="128"/>
          </rPr>
          <t>職長・安全衛生責任者教育を
修了した人を選任してください。</t>
        </r>
        <r>
          <rPr>
            <b/>
            <sz val="9"/>
            <color indexed="81"/>
            <rFont val="ＭＳ Ｐゴシック"/>
            <family val="3"/>
            <charset val="128"/>
          </rPr>
          <t xml:space="preserve">
未受講の人は、受講してください。
</t>
        </r>
      </text>
    </comment>
    <comment ref="S37" authorId="0">
      <text>
        <r>
          <rPr>
            <b/>
            <sz val="9"/>
            <color indexed="81"/>
            <rFont val="ＭＳ Ｐゴシック"/>
            <family val="3"/>
            <charset val="128"/>
          </rPr>
          <t>選任年月日は、入場する工事での
選任日を記入して下さい。</t>
        </r>
        <r>
          <rPr>
            <sz val="9"/>
            <color indexed="81"/>
            <rFont val="ＭＳ Ｐゴシック"/>
            <family val="3"/>
            <charset val="128"/>
          </rPr>
          <t xml:space="preserve">
生年月日は、西暦で記入すると年号表示
に変換されます。</t>
        </r>
      </text>
    </comment>
    <comment ref="D39" authorId="0">
      <text>
        <r>
          <rPr>
            <sz val="9"/>
            <color indexed="81"/>
            <rFont val="ＭＳ Ｐゴシック"/>
            <family val="3"/>
            <charset val="128"/>
          </rPr>
          <t xml:space="preserve">資格、若しくは、
実務経験を記入して下さい。
</t>
        </r>
      </text>
    </comment>
    <comment ref="S39" authorId="0">
      <text>
        <r>
          <rPr>
            <sz val="9"/>
            <color indexed="81"/>
            <rFont val="ＭＳ Ｐゴシック"/>
            <family val="3"/>
            <charset val="128"/>
          </rPr>
          <t>生年月日は、西暦で
記入すると年号表示
に変換されます。</t>
        </r>
      </text>
    </comment>
    <comment ref="D40" authorId="0">
      <text>
        <r>
          <rPr>
            <sz val="9"/>
            <color indexed="81"/>
            <rFont val="ＭＳ Ｐゴシック"/>
            <family val="3"/>
            <charset val="128"/>
          </rPr>
          <t>具体的な資格の
名称を記載ください。</t>
        </r>
      </text>
    </comment>
    <comment ref="O40" authorId="0">
      <text>
        <r>
          <rPr>
            <b/>
            <sz val="9"/>
            <color indexed="81"/>
            <rFont val="ＭＳ Ｐゴシック"/>
            <family val="3"/>
            <charset val="128"/>
          </rPr>
          <t xml:space="preserve">雇用管理講習を受講している場合は
記入してください。
未受講の場合は未受講を選択してください。
</t>
        </r>
      </text>
    </comment>
    <comment ref="O41" authorId="0">
      <text>
        <r>
          <rPr>
            <sz val="9"/>
            <color indexed="81"/>
            <rFont val="ＭＳ Ｐゴシック"/>
            <family val="3"/>
            <charset val="128"/>
          </rPr>
          <t>受講・未受講を
選択ください。</t>
        </r>
      </text>
    </comment>
    <comment ref="S41" authorId="0">
      <text>
        <r>
          <rPr>
            <sz val="9"/>
            <color indexed="81"/>
            <rFont val="ＭＳ Ｐゴシック"/>
            <family val="3"/>
            <charset val="128"/>
          </rPr>
          <t>生年月日は、西暦で
記入すると年号表示
に変換されます。</t>
        </r>
      </text>
    </comment>
    <comment ref="O42" authorId="0">
      <text>
        <r>
          <rPr>
            <sz val="9"/>
            <color indexed="81"/>
            <rFont val="ＭＳ Ｐゴシック"/>
            <family val="3"/>
            <charset val="128"/>
          </rPr>
          <t>元号を選択
ください。</t>
        </r>
      </text>
    </comment>
    <comment ref="D43" authorId="0">
      <text>
        <r>
          <rPr>
            <sz val="9"/>
            <color indexed="81"/>
            <rFont val="ＭＳ Ｐゴシック"/>
            <family val="3"/>
            <charset val="128"/>
          </rPr>
          <t>資格内容を
選択のこと。</t>
        </r>
      </text>
    </comment>
    <comment ref="D44" authorId="0">
      <text>
        <r>
          <rPr>
            <sz val="9"/>
            <color indexed="81"/>
            <rFont val="ＭＳ Ｐゴシック"/>
            <family val="3"/>
            <charset val="128"/>
          </rPr>
          <t>具体的な資格の
名称を記載ください。</t>
        </r>
      </text>
    </comment>
    <comment ref="M49" authorId="0">
      <text>
        <r>
          <rPr>
            <b/>
            <sz val="9"/>
            <color indexed="81"/>
            <rFont val="ＭＳ Ｐゴシック"/>
            <family val="3"/>
            <charset val="128"/>
          </rPr>
          <t>建設キャリアアップシステムに登録している場合、</t>
        </r>
        <r>
          <rPr>
            <b/>
            <sz val="9"/>
            <color indexed="10"/>
            <rFont val="ＭＳ Ｐゴシック"/>
            <family val="3"/>
            <charset val="128"/>
          </rPr>
          <t>事業者ID(番号14ケタ)</t>
        </r>
        <r>
          <rPr>
            <b/>
            <sz val="9"/>
            <color indexed="81"/>
            <rFont val="ＭＳ Ｐゴシック"/>
            <family val="3"/>
            <charset val="128"/>
          </rPr>
          <t xml:space="preserve">を記入すること。
</t>
        </r>
      </text>
    </comment>
    <comment ref="P49" authorId="0">
      <text>
        <r>
          <rPr>
            <b/>
            <sz val="9"/>
            <color indexed="81"/>
            <rFont val="ＭＳ Ｐゴシック"/>
            <family val="3"/>
            <charset val="128"/>
          </rPr>
          <t>請負金額は、官庁工事の場合、必ず記入すること。（税込金額）</t>
        </r>
      </text>
    </comment>
    <comment ref="D50" authorId="0">
      <text>
        <r>
          <rPr>
            <b/>
            <sz val="9"/>
            <color indexed="81"/>
            <rFont val="ＭＳ Ｐゴシック"/>
            <family val="3"/>
            <charset val="128"/>
          </rPr>
          <t>工事内容は、契約書の注文内容を記入すること。</t>
        </r>
      </text>
    </comment>
    <comment ref="AB52" authorId="0">
      <text>
        <r>
          <rPr>
            <b/>
            <sz val="9"/>
            <color indexed="81"/>
            <rFont val="ＭＳ Ｐゴシック"/>
            <family val="3"/>
            <charset val="128"/>
          </rPr>
          <t>労働保険番号</t>
        </r>
        <r>
          <rPr>
            <b/>
            <sz val="9"/>
            <color indexed="10"/>
            <rFont val="ＭＳ Ｐゴシック"/>
            <family val="3"/>
            <charset val="128"/>
          </rPr>
          <t>14ケタ</t>
        </r>
        <r>
          <rPr>
            <b/>
            <sz val="9"/>
            <color indexed="81"/>
            <rFont val="ＭＳ Ｐゴシック"/>
            <family val="3"/>
            <charset val="128"/>
          </rPr>
          <t>（左から3番目の数字が”3”）を
記入すること。</t>
        </r>
      </text>
    </comment>
    <comment ref="E55" authorId="0">
      <text>
        <r>
          <rPr>
            <sz val="9"/>
            <color indexed="81"/>
            <rFont val="ＭＳ Ｐゴシック"/>
            <family val="3"/>
            <charset val="128"/>
          </rPr>
          <t xml:space="preserve">工期は、契約書の工期を記入すること。
工期は、西暦で記入すると年号表示に変換されます。
</t>
        </r>
      </text>
    </comment>
    <comment ref="M55" authorId="0">
      <text>
        <r>
          <rPr>
            <sz val="9"/>
            <color indexed="81"/>
            <rFont val="ＭＳ Ｐゴシック"/>
            <family val="3"/>
            <charset val="128"/>
          </rPr>
          <t xml:space="preserve">工期は、契約書の工期を記入すること。
工期は、西暦で記入すると年号表示に変換されます。
</t>
        </r>
      </text>
    </comment>
    <comment ref="D56" authorId="0">
      <text>
        <r>
          <rPr>
            <sz val="9"/>
            <color indexed="81"/>
            <rFont val="ＭＳ Ｐゴシック"/>
            <family val="3"/>
            <charset val="128"/>
          </rPr>
          <t>適応する業種を選択してください。
複数ある場合は、直接入力して下さい。</t>
        </r>
      </text>
    </comment>
    <comment ref="N56" authorId="0">
      <text>
        <r>
          <rPr>
            <sz val="9"/>
            <color indexed="81"/>
            <rFont val="ＭＳ Ｐゴシック"/>
            <family val="3"/>
            <charset val="128"/>
          </rPr>
          <t xml:space="preserve">業種分類
（大臣・知事）
を選択。
</t>
        </r>
      </text>
    </comment>
    <comment ref="O56" authorId="0">
      <text>
        <r>
          <rPr>
            <sz val="9"/>
            <color indexed="81"/>
            <rFont val="ＭＳ Ｐゴシック"/>
            <family val="3"/>
            <charset val="128"/>
          </rPr>
          <t>分類
（特定・一般）を
選択。</t>
        </r>
      </text>
    </comment>
    <comment ref="D60" authorId="0">
      <text>
        <r>
          <rPr>
            <b/>
            <sz val="11"/>
            <color indexed="10"/>
            <rFont val="ＭＳ 明朝"/>
            <family val="1"/>
            <charset val="128"/>
          </rPr>
          <t xml:space="preserve">建設業許可を取得している協力会社は
</t>
        </r>
        <r>
          <rPr>
            <b/>
            <sz val="11"/>
            <color indexed="81"/>
            <rFont val="ＭＳ 明朝"/>
            <family val="1"/>
            <charset val="128"/>
          </rPr>
          <t>必ず主任技術者を選任して下さい。</t>
        </r>
        <r>
          <rPr>
            <b/>
            <sz val="11"/>
            <color indexed="10"/>
            <rFont val="ＭＳ 明朝"/>
            <family val="1"/>
            <charset val="128"/>
          </rPr>
          <t xml:space="preserve">
</t>
        </r>
      </text>
    </comment>
    <comment ref="J60" authorId="0">
      <text>
        <r>
          <rPr>
            <b/>
            <sz val="9"/>
            <color indexed="81"/>
            <rFont val="ＭＳ Ｐゴシック"/>
            <family val="3"/>
            <charset val="128"/>
          </rPr>
          <t xml:space="preserve">工事の請負代金の額が、３，５００万円以上になる場合、
主任技術者は「専任」となります。（自動選択）
</t>
        </r>
      </text>
    </comment>
    <comment ref="O60" authorId="0">
      <text>
        <r>
          <rPr>
            <b/>
            <sz val="9"/>
            <color indexed="10"/>
            <rFont val="ＭＳ Ｐゴシック"/>
            <family val="3"/>
            <charset val="128"/>
          </rPr>
          <t>職長・安全衛生責任者教育を
修了した人を選任してください。</t>
        </r>
        <r>
          <rPr>
            <b/>
            <sz val="9"/>
            <color indexed="81"/>
            <rFont val="ＭＳ Ｐゴシック"/>
            <family val="3"/>
            <charset val="128"/>
          </rPr>
          <t xml:space="preserve">
未受講の人は、受講してください。
</t>
        </r>
      </text>
    </comment>
    <comment ref="S60" authorId="0">
      <text>
        <r>
          <rPr>
            <b/>
            <sz val="9"/>
            <color indexed="81"/>
            <rFont val="ＭＳ Ｐゴシック"/>
            <family val="3"/>
            <charset val="128"/>
          </rPr>
          <t>選任年月日は、入場する工事での
選任日を記入して下さい。</t>
        </r>
        <r>
          <rPr>
            <sz val="9"/>
            <color indexed="81"/>
            <rFont val="ＭＳ Ｐゴシック"/>
            <family val="3"/>
            <charset val="128"/>
          </rPr>
          <t xml:space="preserve">
生年月日は、西暦で記入すると年号表示
に変換されます。</t>
        </r>
      </text>
    </comment>
    <comment ref="D62" authorId="0">
      <text>
        <r>
          <rPr>
            <sz val="9"/>
            <color indexed="81"/>
            <rFont val="ＭＳ Ｐゴシック"/>
            <family val="3"/>
            <charset val="128"/>
          </rPr>
          <t xml:space="preserve">資格、若しくは、
実務経験を記入して下さい。
</t>
        </r>
      </text>
    </comment>
    <comment ref="S62" authorId="0">
      <text>
        <r>
          <rPr>
            <sz val="9"/>
            <color indexed="81"/>
            <rFont val="ＭＳ Ｐゴシック"/>
            <family val="3"/>
            <charset val="128"/>
          </rPr>
          <t>生年月日は、西暦で
記入すると年号表示
に変換されます。</t>
        </r>
      </text>
    </comment>
    <comment ref="D63" authorId="0">
      <text>
        <r>
          <rPr>
            <sz val="9"/>
            <color indexed="81"/>
            <rFont val="ＭＳ Ｐゴシック"/>
            <family val="3"/>
            <charset val="128"/>
          </rPr>
          <t>具体的な資格の
名称を記載ください。</t>
        </r>
      </text>
    </comment>
    <comment ref="O63" authorId="0">
      <text>
        <r>
          <rPr>
            <b/>
            <sz val="9"/>
            <color indexed="81"/>
            <rFont val="ＭＳ Ｐゴシック"/>
            <family val="3"/>
            <charset val="128"/>
          </rPr>
          <t xml:space="preserve">雇用管理講習を受講している場合は
記入してください。
未受講の場合は未受講を選択してください。
</t>
        </r>
      </text>
    </comment>
    <comment ref="O64" authorId="0">
      <text>
        <r>
          <rPr>
            <sz val="9"/>
            <color indexed="81"/>
            <rFont val="ＭＳ Ｐゴシック"/>
            <family val="3"/>
            <charset val="128"/>
          </rPr>
          <t>受講・未受講を
選択ください。</t>
        </r>
      </text>
    </comment>
    <comment ref="S64" authorId="0">
      <text>
        <r>
          <rPr>
            <sz val="9"/>
            <color indexed="81"/>
            <rFont val="ＭＳ Ｐゴシック"/>
            <family val="3"/>
            <charset val="128"/>
          </rPr>
          <t>生年月日は、西暦で
記入すると年号表示
に変換されます。</t>
        </r>
      </text>
    </comment>
    <comment ref="O65" authorId="0">
      <text>
        <r>
          <rPr>
            <sz val="9"/>
            <color indexed="81"/>
            <rFont val="ＭＳ Ｐゴシック"/>
            <family val="3"/>
            <charset val="128"/>
          </rPr>
          <t>元号を選択
ください。</t>
        </r>
      </text>
    </comment>
    <comment ref="D66" authorId="0">
      <text>
        <r>
          <rPr>
            <sz val="9"/>
            <color indexed="81"/>
            <rFont val="ＭＳ Ｐゴシック"/>
            <family val="3"/>
            <charset val="128"/>
          </rPr>
          <t>資格内容を
選択のこと。</t>
        </r>
      </text>
    </comment>
    <comment ref="D67" authorId="0">
      <text>
        <r>
          <rPr>
            <sz val="9"/>
            <color indexed="81"/>
            <rFont val="ＭＳ Ｐゴシック"/>
            <family val="3"/>
            <charset val="128"/>
          </rPr>
          <t>具体的な資格の
名称を記載ください。</t>
        </r>
      </text>
    </comment>
  </commentList>
</comments>
</file>

<file path=xl/sharedStrings.xml><?xml version="1.0" encoding="utf-8"?>
<sst xmlns="http://schemas.openxmlformats.org/spreadsheetml/2006/main" count="417" uniqueCount="232">
  <si>
    <t>目次に戻る</t>
    <rPh sb="0" eb="2">
      <t>モクジ</t>
    </rPh>
    <rPh sb="3" eb="4">
      <t>モド</t>
    </rPh>
    <phoneticPr fontId="5"/>
  </si>
  <si>
    <t>顧客契約情報</t>
    <rPh sb="0" eb="2">
      <t>コキャク</t>
    </rPh>
    <rPh sb="2" eb="4">
      <t>ケイヤク</t>
    </rPh>
    <rPh sb="4" eb="6">
      <t>ジョウホウ</t>
    </rPh>
    <phoneticPr fontId="5"/>
  </si>
  <si>
    <t>業種選択：</t>
    <rPh sb="0" eb="2">
      <t>ギョウシュ</t>
    </rPh>
    <rPh sb="2" eb="4">
      <t>センタク</t>
    </rPh>
    <phoneticPr fontId="5"/>
  </si>
  <si>
    <t>★</t>
    <phoneticPr fontId="5"/>
  </si>
  <si>
    <t>工事名称：</t>
    <rPh sb="0" eb="2">
      <t>コウジ</t>
    </rPh>
    <rPh sb="2" eb="4">
      <t>メイショウ</t>
    </rPh>
    <phoneticPr fontId="5"/>
  </si>
  <si>
    <t>土木</t>
    <rPh sb="0" eb="2">
      <t>ドボク</t>
    </rPh>
    <phoneticPr fontId="5"/>
  </si>
  <si>
    <t>★</t>
    <phoneticPr fontId="5"/>
  </si>
  <si>
    <t>作業所名：</t>
    <rPh sb="0" eb="2">
      <t>サギョウ</t>
    </rPh>
    <rPh sb="2" eb="3">
      <t>ショ</t>
    </rPh>
    <rPh sb="3" eb="4">
      <t>メイ</t>
    </rPh>
    <phoneticPr fontId="5"/>
  </si>
  <si>
    <t>作業所</t>
    <phoneticPr fontId="5"/>
  </si>
  <si>
    <t>建築</t>
    <rPh sb="0" eb="2">
      <t>ケンチク</t>
    </rPh>
    <phoneticPr fontId="5"/>
  </si>
  <si>
    <t>工事内容：</t>
    <rPh sb="0" eb="2">
      <t>コウジ</t>
    </rPh>
    <rPh sb="2" eb="4">
      <t>ナイヨウ</t>
    </rPh>
    <phoneticPr fontId="5"/>
  </si>
  <si>
    <t>管</t>
    <rPh sb="0" eb="1">
      <t>カン</t>
    </rPh>
    <phoneticPr fontId="5"/>
  </si>
  <si>
    <t>作業所〒：</t>
    <rPh sb="0" eb="2">
      <t>サギョウ</t>
    </rPh>
    <rPh sb="2" eb="3">
      <t>ショ</t>
    </rPh>
    <phoneticPr fontId="5"/>
  </si>
  <si>
    <t>電気</t>
    <rPh sb="0" eb="2">
      <t>デンキ</t>
    </rPh>
    <phoneticPr fontId="5"/>
  </si>
  <si>
    <t>作業所住所：</t>
    <rPh sb="0" eb="2">
      <t>サギョウ</t>
    </rPh>
    <rPh sb="2" eb="3">
      <t>ショ</t>
    </rPh>
    <rPh sb="3" eb="5">
      <t>ジュウショ</t>
    </rPh>
    <phoneticPr fontId="5"/>
  </si>
  <si>
    <t>大工</t>
    <rPh sb="0" eb="2">
      <t>ダイク</t>
    </rPh>
    <phoneticPr fontId="5"/>
  </si>
  <si>
    <t>ＴＥＬ：</t>
    <phoneticPr fontId="5"/>
  </si>
  <si>
    <t>ＦＡＸ：</t>
    <phoneticPr fontId="5"/>
  </si>
  <si>
    <t>左官</t>
    <rPh sb="0" eb="2">
      <t>サカン</t>
    </rPh>
    <phoneticPr fontId="5"/>
  </si>
  <si>
    <t>発注者：</t>
    <rPh sb="0" eb="3">
      <t>ハッチュウシャ</t>
    </rPh>
    <phoneticPr fontId="5"/>
  </si>
  <si>
    <t>とび、土工</t>
    <rPh sb="3" eb="5">
      <t>ドコウ</t>
    </rPh>
    <phoneticPr fontId="5"/>
  </si>
  <si>
    <t>発注者〒：</t>
    <rPh sb="0" eb="3">
      <t>ハッチュウシャ</t>
    </rPh>
    <phoneticPr fontId="5"/>
  </si>
  <si>
    <t>石</t>
    <rPh sb="0" eb="1">
      <t>イシ</t>
    </rPh>
    <phoneticPr fontId="5"/>
  </si>
  <si>
    <t>発注者住所：</t>
    <rPh sb="0" eb="3">
      <t>ハッチュウシャ</t>
    </rPh>
    <rPh sb="3" eb="5">
      <t>ジュウショ</t>
    </rPh>
    <phoneticPr fontId="5"/>
  </si>
  <si>
    <t>屋根</t>
    <rPh sb="0" eb="2">
      <t>ヤネ</t>
    </rPh>
    <phoneticPr fontId="5"/>
  </si>
  <si>
    <t>工期：</t>
    <rPh sb="0" eb="2">
      <t>コウキ</t>
    </rPh>
    <phoneticPr fontId="5"/>
  </si>
  <si>
    <t>タイル、レンガ、ブロック</t>
    <phoneticPr fontId="5"/>
  </si>
  <si>
    <t>契約年月日：</t>
    <rPh sb="0" eb="2">
      <t>ケイヤク</t>
    </rPh>
    <rPh sb="2" eb="5">
      <t>ネンガッピ</t>
    </rPh>
    <phoneticPr fontId="5"/>
  </si>
  <si>
    <t>鋼構造物</t>
    <rPh sb="0" eb="1">
      <t>コウ</t>
    </rPh>
    <rPh sb="1" eb="2">
      <t>コウ</t>
    </rPh>
    <rPh sb="2" eb="3">
      <t>ゾウ</t>
    </rPh>
    <rPh sb="3" eb="4">
      <t>モノ</t>
    </rPh>
    <phoneticPr fontId="5"/>
  </si>
  <si>
    <t>顧客・監督員氏名：</t>
    <rPh sb="0" eb="2">
      <t>コキャク</t>
    </rPh>
    <rPh sb="3" eb="6">
      <t>カントクイン</t>
    </rPh>
    <rPh sb="6" eb="8">
      <t>シメイ</t>
    </rPh>
    <phoneticPr fontId="5"/>
  </si>
  <si>
    <t>鉄筋</t>
    <rPh sb="0" eb="2">
      <t>テッキン</t>
    </rPh>
    <phoneticPr fontId="5"/>
  </si>
  <si>
    <t>ほ装</t>
    <rPh sb="1" eb="2">
      <t>ソウ</t>
    </rPh>
    <phoneticPr fontId="5"/>
  </si>
  <si>
    <t>元請契約情報</t>
    <rPh sb="0" eb="2">
      <t>モトウケ</t>
    </rPh>
    <rPh sb="2" eb="4">
      <t>ケイヤク</t>
    </rPh>
    <rPh sb="4" eb="6">
      <t>ジョウホウ</t>
    </rPh>
    <phoneticPr fontId="5"/>
  </si>
  <si>
    <t>しゅんせつ</t>
    <phoneticPr fontId="5"/>
  </si>
  <si>
    <t>会社名：</t>
    <rPh sb="0" eb="2">
      <t>カイシャ</t>
    </rPh>
    <rPh sb="2" eb="3">
      <t>メイ</t>
    </rPh>
    <phoneticPr fontId="5"/>
  </si>
  <si>
    <t>板金</t>
    <rPh sb="0" eb="2">
      <t>バンキン</t>
    </rPh>
    <phoneticPr fontId="5"/>
  </si>
  <si>
    <t>会社〒：</t>
    <rPh sb="0" eb="2">
      <t>カイシャ</t>
    </rPh>
    <phoneticPr fontId="5"/>
  </si>
  <si>
    <t>〒700-8540</t>
    <phoneticPr fontId="5"/>
  </si>
  <si>
    <t>ガラス</t>
    <phoneticPr fontId="5"/>
  </si>
  <si>
    <t>住所：</t>
    <rPh sb="0" eb="2">
      <t>ジュウショ</t>
    </rPh>
    <phoneticPr fontId="5"/>
  </si>
  <si>
    <t>岡山市天瀬４番３３号</t>
    <rPh sb="0" eb="3">
      <t>オカヤマシ</t>
    </rPh>
    <rPh sb="3" eb="5">
      <t>アマセ</t>
    </rPh>
    <rPh sb="6" eb="7">
      <t>バン</t>
    </rPh>
    <rPh sb="9" eb="10">
      <t>ゴウ</t>
    </rPh>
    <phoneticPr fontId="5"/>
  </si>
  <si>
    <t>塗装</t>
    <rPh sb="0" eb="2">
      <t>トソウ</t>
    </rPh>
    <phoneticPr fontId="5"/>
  </si>
  <si>
    <t>代表ＴＥＬ：</t>
    <rPh sb="0" eb="2">
      <t>ダイヒョウ</t>
    </rPh>
    <phoneticPr fontId="5"/>
  </si>
  <si>
    <t>086-222-6841</t>
    <phoneticPr fontId="5"/>
  </si>
  <si>
    <t>防水</t>
    <rPh sb="0" eb="2">
      <t>ボウスイ</t>
    </rPh>
    <phoneticPr fontId="5"/>
  </si>
  <si>
    <t>ＦＡＸ：</t>
    <phoneticPr fontId="5"/>
  </si>
  <si>
    <t>086-231-5409</t>
    <phoneticPr fontId="5"/>
  </si>
  <si>
    <t>内装仕上</t>
    <rPh sb="0" eb="2">
      <t>ナイソウ</t>
    </rPh>
    <rPh sb="2" eb="4">
      <t>シア</t>
    </rPh>
    <phoneticPr fontId="5"/>
  </si>
  <si>
    <t>★</t>
    <phoneticPr fontId="5"/>
  </si>
  <si>
    <t>現場代理人氏名：</t>
    <rPh sb="0" eb="2">
      <t>ゲンバ</t>
    </rPh>
    <rPh sb="2" eb="5">
      <t>ダイリニン</t>
    </rPh>
    <rPh sb="5" eb="7">
      <t>シメイ</t>
    </rPh>
    <phoneticPr fontId="5"/>
  </si>
  <si>
    <t>機械器具設置</t>
    <rPh sb="0" eb="2">
      <t>キカイ</t>
    </rPh>
    <rPh sb="2" eb="4">
      <t>キグ</t>
    </rPh>
    <rPh sb="4" eb="6">
      <t>セッチ</t>
    </rPh>
    <phoneticPr fontId="5"/>
  </si>
  <si>
    <t>熱絶縁</t>
    <rPh sb="0" eb="1">
      <t>ネツ</t>
    </rPh>
    <rPh sb="1" eb="3">
      <t>ゼツエン</t>
    </rPh>
    <phoneticPr fontId="5"/>
  </si>
  <si>
    <t>専任</t>
    <rPh sb="0" eb="2">
      <t>センニン</t>
    </rPh>
    <phoneticPr fontId="5"/>
  </si>
  <si>
    <t>★</t>
    <phoneticPr fontId="5"/>
  </si>
  <si>
    <t>電気通信</t>
    <rPh sb="0" eb="2">
      <t>デンキ</t>
    </rPh>
    <rPh sb="2" eb="4">
      <t>ツウシン</t>
    </rPh>
    <phoneticPr fontId="5"/>
  </si>
  <si>
    <t>非専任</t>
    <rPh sb="0" eb="1">
      <t>ヒ</t>
    </rPh>
    <rPh sb="1" eb="3">
      <t>センニン</t>
    </rPh>
    <phoneticPr fontId="5"/>
  </si>
  <si>
    <t>監理技術者資格名</t>
    <rPh sb="5" eb="7">
      <t>シカク</t>
    </rPh>
    <rPh sb="7" eb="8">
      <t>メイ</t>
    </rPh>
    <phoneticPr fontId="5"/>
  </si>
  <si>
    <t>元請・監督員氏名：</t>
    <rPh sb="0" eb="2">
      <t>モトウケ</t>
    </rPh>
    <rPh sb="3" eb="6">
      <t>カントクイン</t>
    </rPh>
    <rPh sb="6" eb="8">
      <t>シメイ</t>
    </rPh>
    <phoneticPr fontId="5"/>
  </si>
  <si>
    <t>造園</t>
    <rPh sb="0" eb="2">
      <t>ゾウエン</t>
    </rPh>
    <phoneticPr fontId="5"/>
  </si>
  <si>
    <t>さく井</t>
    <rPh sb="2" eb="3">
      <t>イ</t>
    </rPh>
    <phoneticPr fontId="5"/>
  </si>
  <si>
    <t>元請・契約営業所名称</t>
    <rPh sb="0" eb="2">
      <t>モトウケ</t>
    </rPh>
    <rPh sb="3" eb="5">
      <t>ケイヤク</t>
    </rPh>
    <rPh sb="5" eb="8">
      <t>エイギョウショ</t>
    </rPh>
    <rPh sb="8" eb="10">
      <t>メイショウ</t>
    </rPh>
    <phoneticPr fontId="5"/>
  </si>
  <si>
    <t>本　　　　社</t>
    <rPh sb="0" eb="1">
      <t>ホン</t>
    </rPh>
    <rPh sb="5" eb="6">
      <t>シャ</t>
    </rPh>
    <phoneticPr fontId="4"/>
  </si>
  <si>
    <t>建具</t>
    <rPh sb="0" eb="2">
      <t>タテグ</t>
    </rPh>
    <phoneticPr fontId="5"/>
  </si>
  <si>
    <t>元請・契約営業所　　　　住所</t>
    <rPh sb="12" eb="14">
      <t>ジュウショ</t>
    </rPh>
    <phoneticPr fontId="5"/>
  </si>
  <si>
    <t>水道施設</t>
    <rPh sb="0" eb="2">
      <t>スイドウ</t>
    </rPh>
    <rPh sb="2" eb="4">
      <t>シセツ</t>
    </rPh>
    <phoneticPr fontId="5"/>
  </si>
  <si>
    <t>消防施設</t>
    <rPh sb="0" eb="2">
      <t>ショウボウ</t>
    </rPh>
    <rPh sb="2" eb="4">
      <t>シセツ</t>
    </rPh>
    <phoneticPr fontId="5"/>
  </si>
  <si>
    <t>※</t>
    <phoneticPr fontId="5"/>
  </si>
  <si>
    <t>★記号の情報を下請業者に提供の上、下請業者にて作成を依頼してください。提出された書類を元請にて確認。</t>
    <rPh sb="1" eb="3">
      <t>キゴウ</t>
    </rPh>
    <rPh sb="4" eb="6">
      <t>ジョウホウ</t>
    </rPh>
    <rPh sb="7" eb="9">
      <t>シタウ</t>
    </rPh>
    <rPh sb="9" eb="11">
      <t>ギョウシャ</t>
    </rPh>
    <rPh sb="12" eb="14">
      <t>テイキョウ</t>
    </rPh>
    <rPh sb="15" eb="16">
      <t>ウエ</t>
    </rPh>
    <rPh sb="17" eb="19">
      <t>シタウ</t>
    </rPh>
    <rPh sb="19" eb="21">
      <t>ギョウシャ</t>
    </rPh>
    <rPh sb="23" eb="25">
      <t>サクセイ</t>
    </rPh>
    <rPh sb="26" eb="28">
      <t>イライ</t>
    </rPh>
    <rPh sb="35" eb="37">
      <t>テイシュツ</t>
    </rPh>
    <rPh sb="40" eb="42">
      <t>ショルイ</t>
    </rPh>
    <rPh sb="43" eb="45">
      <t>モトウケ</t>
    </rPh>
    <rPh sb="47" eb="49">
      <t>カクニン</t>
    </rPh>
    <phoneticPr fontId="5"/>
  </si>
  <si>
    <t>清掃施設</t>
    <rPh sb="0" eb="2">
      <t>セイソウ</t>
    </rPh>
    <rPh sb="2" eb="4">
      <t>シセツ</t>
    </rPh>
    <phoneticPr fontId="5"/>
  </si>
  <si>
    <t>作業開始前には提出願います。事後報告にならないように願います。</t>
    <rPh sb="0" eb="2">
      <t>サギョウ</t>
    </rPh>
    <rPh sb="2" eb="5">
      <t>カイシマエ</t>
    </rPh>
    <rPh sb="7" eb="9">
      <t>テイシュツ</t>
    </rPh>
    <rPh sb="9" eb="10">
      <t>ネガ</t>
    </rPh>
    <rPh sb="14" eb="16">
      <t>ジゴ</t>
    </rPh>
    <rPh sb="16" eb="18">
      <t>ホウコク</t>
    </rPh>
    <rPh sb="26" eb="27">
      <t>ネガ</t>
    </rPh>
    <phoneticPr fontId="5"/>
  </si>
  <si>
    <t>黄色部分が記入箇所です。</t>
    <rPh sb="2" eb="4">
      <t>ブブン</t>
    </rPh>
    <rPh sb="5" eb="7">
      <t>キニュウ</t>
    </rPh>
    <rPh sb="7" eb="9">
      <t>カショ</t>
    </rPh>
    <phoneticPr fontId="5"/>
  </si>
  <si>
    <t>広島営業所</t>
    <rPh sb="0" eb="2">
      <t>ヒロシマ</t>
    </rPh>
    <rPh sb="2" eb="5">
      <t>エイギョウショ</t>
    </rPh>
    <phoneticPr fontId="4"/>
  </si>
  <si>
    <t>一部、選択による入力部分があります。</t>
    <phoneticPr fontId="5"/>
  </si>
  <si>
    <t>笠岡営業所</t>
    <rPh sb="0" eb="2">
      <t>カサオカ</t>
    </rPh>
    <rPh sb="2" eb="5">
      <t>エイギョウショ</t>
    </rPh>
    <phoneticPr fontId="4"/>
  </si>
  <si>
    <t>津山営業所</t>
    <rPh sb="0" eb="2">
      <t>ツヤマ</t>
    </rPh>
    <rPh sb="2" eb="5">
      <t>エイギョウショ</t>
    </rPh>
    <phoneticPr fontId="4"/>
  </si>
  <si>
    <t>※</t>
    <phoneticPr fontId="5"/>
  </si>
  <si>
    <t>各シートの黄色部分が記入箇所です。</t>
    <rPh sb="0" eb="1">
      <t>カク</t>
    </rPh>
    <phoneticPr fontId="5"/>
  </si>
  <si>
    <t>一次下請情報</t>
    <rPh sb="0" eb="1">
      <t>イチ</t>
    </rPh>
    <rPh sb="1" eb="2">
      <t>ジ</t>
    </rPh>
    <rPh sb="2" eb="4">
      <t>シタウ</t>
    </rPh>
    <rPh sb="4" eb="6">
      <t>ジョウホウ</t>
    </rPh>
    <phoneticPr fontId="5"/>
  </si>
  <si>
    <t>分類：</t>
    <rPh sb="0" eb="2">
      <t>ブンルイ</t>
    </rPh>
    <phoneticPr fontId="5"/>
  </si>
  <si>
    <t>専任・非専任</t>
    <rPh sb="0" eb="2">
      <t>センニン</t>
    </rPh>
    <rPh sb="3" eb="4">
      <t>ヒ</t>
    </rPh>
    <rPh sb="4" eb="6">
      <t>センニン</t>
    </rPh>
    <phoneticPr fontId="5"/>
  </si>
  <si>
    <t>保険加入</t>
    <rPh sb="0" eb="2">
      <t>ホケン</t>
    </rPh>
    <rPh sb="2" eb="4">
      <t>カニュウ</t>
    </rPh>
    <phoneticPr fontId="5"/>
  </si>
  <si>
    <t>請負金額：</t>
    <rPh sb="0" eb="2">
      <t>ウケオイ</t>
    </rPh>
    <rPh sb="2" eb="4">
      <t>キンガク</t>
    </rPh>
    <phoneticPr fontId="5"/>
  </si>
  <si>
    <t>健康保険等の
加入状況</t>
    <rPh sb="0" eb="2">
      <t>ケンコウ</t>
    </rPh>
    <rPh sb="2" eb="5">
      <t>ホケントウ</t>
    </rPh>
    <rPh sb="7" eb="9">
      <t>カニュウ</t>
    </rPh>
    <rPh sb="9" eb="11">
      <t>ジョウキョウ</t>
    </rPh>
    <phoneticPr fontId="5"/>
  </si>
  <si>
    <t>健康保険</t>
    <rPh sb="0" eb="2">
      <t>ケンコウ</t>
    </rPh>
    <rPh sb="2" eb="4">
      <t>ホケン</t>
    </rPh>
    <phoneticPr fontId="5"/>
  </si>
  <si>
    <t>厚生年金保険</t>
    <rPh sb="0" eb="2">
      <t>コウセイ</t>
    </rPh>
    <rPh sb="2" eb="4">
      <t>ネンキン</t>
    </rPh>
    <rPh sb="4" eb="6">
      <t>ホケン</t>
    </rPh>
    <phoneticPr fontId="5"/>
  </si>
  <si>
    <t>雇用保険</t>
    <rPh sb="0" eb="2">
      <t>コヨウ</t>
    </rPh>
    <rPh sb="2" eb="4">
      <t>ホケン</t>
    </rPh>
    <phoneticPr fontId="5"/>
  </si>
  <si>
    <t>大臣許可</t>
    <rPh sb="0" eb="2">
      <t>ダイジン</t>
    </rPh>
    <rPh sb="2" eb="4">
      <t>キョカ</t>
    </rPh>
    <phoneticPr fontId="5"/>
  </si>
  <si>
    <t>特定</t>
    <rPh sb="0" eb="2">
      <t>トクテイ</t>
    </rPh>
    <phoneticPr fontId="5"/>
  </si>
  <si>
    <t>有</t>
    <rPh sb="0" eb="1">
      <t>アリ</t>
    </rPh>
    <phoneticPr fontId="5"/>
  </si>
  <si>
    <t>加入</t>
    <rPh sb="0" eb="2">
      <t>カニュウ</t>
    </rPh>
    <phoneticPr fontId="5"/>
  </si>
  <si>
    <t>知事許可</t>
    <rPh sb="0" eb="2">
      <t>チジ</t>
    </rPh>
    <rPh sb="2" eb="4">
      <t>キョカ</t>
    </rPh>
    <phoneticPr fontId="5"/>
  </si>
  <si>
    <t>一般</t>
    <rPh sb="0" eb="2">
      <t>イッパン</t>
    </rPh>
    <phoneticPr fontId="5"/>
  </si>
  <si>
    <t>無</t>
    <rPh sb="0" eb="1">
      <t>ナ</t>
    </rPh>
    <phoneticPr fontId="5"/>
  </si>
  <si>
    <t>未加入</t>
    <rPh sb="0" eb="1">
      <t>ミ</t>
    </rPh>
    <rPh sb="1" eb="3">
      <t>カニュウ</t>
    </rPh>
    <phoneticPr fontId="5"/>
  </si>
  <si>
    <t>就労（年少者・高齢者）入力シート</t>
    <rPh sb="0" eb="2">
      <t>シュウロウ</t>
    </rPh>
    <rPh sb="3" eb="5">
      <t>ネンショウ</t>
    </rPh>
    <rPh sb="5" eb="6">
      <t>シャ</t>
    </rPh>
    <rPh sb="7" eb="10">
      <t>コウレイシャ</t>
    </rPh>
    <rPh sb="11" eb="13">
      <t>ニュウリョク</t>
    </rPh>
    <phoneticPr fontId="5"/>
  </si>
  <si>
    <t>〒</t>
    <phoneticPr fontId="5"/>
  </si>
  <si>
    <t>契約日：</t>
  </si>
  <si>
    <t>営業所の名称</t>
    <rPh sb="0" eb="3">
      <t>エイギョウショ</t>
    </rPh>
    <rPh sb="4" eb="6">
      <t>メイショウ</t>
    </rPh>
    <phoneticPr fontId="5"/>
  </si>
  <si>
    <t>適用除外</t>
    <rPh sb="0" eb="2">
      <t>テキヨウ</t>
    </rPh>
    <rPh sb="2" eb="4">
      <t>ジョガイ</t>
    </rPh>
    <phoneticPr fontId="5"/>
  </si>
  <si>
    <t>ＴＥＬ：</t>
    <phoneticPr fontId="5"/>
  </si>
  <si>
    <t>ＦＡＸ：</t>
    <phoneticPr fontId="5"/>
  </si>
  <si>
    <t>職種：</t>
    <rPh sb="0" eb="2">
      <t>ショクシュ</t>
    </rPh>
    <phoneticPr fontId="5"/>
  </si>
  <si>
    <t>性別</t>
    <rPh sb="0" eb="2">
      <t>セイベツ</t>
    </rPh>
    <phoneticPr fontId="5"/>
  </si>
  <si>
    <t>代表者氏名：</t>
    <rPh sb="0" eb="3">
      <t>ダイヒョウシャ</t>
    </rPh>
    <rPh sb="3" eb="5">
      <t>シメイ</t>
    </rPh>
    <phoneticPr fontId="5"/>
  </si>
  <si>
    <t>大正</t>
    <rPh sb="0" eb="2">
      <t>タイショウ</t>
    </rPh>
    <phoneticPr fontId="5"/>
  </si>
  <si>
    <t>（男）</t>
    <rPh sb="1" eb="2">
      <t>オトコ</t>
    </rPh>
    <phoneticPr fontId="5"/>
  </si>
  <si>
    <t>建設業許可業種：</t>
    <rPh sb="0" eb="2">
      <t>ケンセツ</t>
    </rPh>
    <rPh sb="2" eb="3">
      <t>ギョウ</t>
    </rPh>
    <rPh sb="3" eb="5">
      <t>キョカ</t>
    </rPh>
    <rPh sb="5" eb="7">
      <t>ギョウシュ</t>
    </rPh>
    <phoneticPr fontId="5"/>
  </si>
  <si>
    <t>許可番号：</t>
    <rPh sb="0" eb="2">
      <t>キョカ</t>
    </rPh>
    <rPh sb="2" eb="4">
      <t>バンゴウ</t>
    </rPh>
    <phoneticPr fontId="5"/>
  </si>
  <si>
    <t>-</t>
    <phoneticPr fontId="5"/>
  </si>
  <si>
    <t xml:space="preserve"> 第</t>
    <rPh sb="1" eb="2">
      <t>ダイ</t>
    </rPh>
    <phoneticPr fontId="5"/>
  </si>
  <si>
    <t>号</t>
    <rPh sb="0" eb="1">
      <t>ゴウ</t>
    </rPh>
    <phoneticPr fontId="5"/>
  </si>
  <si>
    <t>昭和</t>
    <rPh sb="0" eb="2">
      <t>ショウワ</t>
    </rPh>
    <phoneticPr fontId="5"/>
  </si>
  <si>
    <t>（女）</t>
    <rPh sb="1" eb="2">
      <t>オンナ</t>
    </rPh>
    <phoneticPr fontId="5"/>
  </si>
  <si>
    <t>許可年月日：</t>
    <rPh sb="0" eb="2">
      <t>キョカ</t>
    </rPh>
    <rPh sb="2" eb="3">
      <t>ネン</t>
    </rPh>
    <rPh sb="3" eb="4">
      <t>ツキ</t>
    </rPh>
    <rPh sb="4" eb="5">
      <t>ヒ</t>
    </rPh>
    <phoneticPr fontId="5"/>
  </si>
  <si>
    <t>平成</t>
    <rPh sb="0" eb="2">
      <t>ヘイセイ</t>
    </rPh>
    <phoneticPr fontId="5"/>
  </si>
  <si>
    <t>年</t>
    <rPh sb="0" eb="1">
      <t>ネン</t>
    </rPh>
    <phoneticPr fontId="5"/>
  </si>
  <si>
    <t>月</t>
    <rPh sb="0" eb="1">
      <t>ゲツ</t>
    </rPh>
    <phoneticPr fontId="5"/>
  </si>
  <si>
    <t>日</t>
    <rPh sb="0" eb="1">
      <t>ヒ</t>
    </rPh>
    <phoneticPr fontId="5"/>
  </si>
  <si>
    <t>1次下請・監督員氏名：</t>
    <rPh sb="1" eb="2">
      <t>ジ</t>
    </rPh>
    <rPh sb="2" eb="4">
      <t>シタウ</t>
    </rPh>
    <rPh sb="5" eb="8">
      <t>カントクイン</t>
    </rPh>
    <rPh sb="8" eb="10">
      <t>シメイ</t>
    </rPh>
    <phoneticPr fontId="5"/>
  </si>
  <si>
    <t>現場代理人・生年月日：</t>
    <rPh sb="0" eb="2">
      <t>ゲンバ</t>
    </rPh>
    <rPh sb="2" eb="5">
      <t>ダイリニン</t>
    </rPh>
    <rPh sb="6" eb="8">
      <t>セイネン</t>
    </rPh>
    <rPh sb="8" eb="10">
      <t>ガッピ</t>
    </rPh>
    <phoneticPr fontId="5"/>
  </si>
  <si>
    <t>主任技術者氏名：</t>
    <rPh sb="0" eb="2">
      <t>シュニン</t>
    </rPh>
    <rPh sb="2" eb="5">
      <t>ギジュツシャ</t>
    </rPh>
    <rPh sb="5" eb="7">
      <t>シメイ</t>
    </rPh>
    <phoneticPr fontId="5"/>
  </si>
  <si>
    <t>職長・安全衛生責任者(生年月日）：</t>
    <rPh sb="0" eb="2">
      <t>ショクチョウ</t>
    </rPh>
    <rPh sb="11" eb="13">
      <t>セイネン</t>
    </rPh>
    <rPh sb="13" eb="15">
      <t>ガッピ</t>
    </rPh>
    <phoneticPr fontId="5"/>
  </si>
  <si>
    <t>受講</t>
    <rPh sb="0" eb="2">
      <t>ジュコウ</t>
    </rPh>
    <phoneticPr fontId="5"/>
  </si>
  <si>
    <t>主任技術者・生年月日：</t>
    <rPh sb="6" eb="8">
      <t>セイネン</t>
    </rPh>
    <rPh sb="8" eb="10">
      <t>ガッピ</t>
    </rPh>
    <phoneticPr fontId="5"/>
  </si>
  <si>
    <t>選任年月日</t>
    <rPh sb="0" eb="2">
      <t>センニン</t>
    </rPh>
    <rPh sb="2" eb="5">
      <t>ネンガッピ</t>
    </rPh>
    <phoneticPr fontId="5"/>
  </si>
  <si>
    <t>月</t>
    <rPh sb="0" eb="1">
      <t>ガツ</t>
    </rPh>
    <phoneticPr fontId="5"/>
  </si>
  <si>
    <t>未受講</t>
    <rPh sb="0" eb="1">
      <t>ミ</t>
    </rPh>
    <rPh sb="1" eb="3">
      <t>ジュコウ</t>
    </rPh>
    <phoneticPr fontId="5"/>
  </si>
  <si>
    <t>自</t>
    <rPh sb="0" eb="1">
      <t>ジ</t>
    </rPh>
    <phoneticPr fontId="5"/>
  </si>
  <si>
    <t>安全衛生推進者(生年月日）：</t>
    <rPh sb="0" eb="2">
      <t>アンゼン</t>
    </rPh>
    <rPh sb="2" eb="4">
      <t>エイセイ</t>
    </rPh>
    <rPh sb="4" eb="7">
      <t>スイシンシャ</t>
    </rPh>
    <phoneticPr fontId="5"/>
  </si>
  <si>
    <t>至</t>
    <rPh sb="0" eb="1">
      <t>イタ</t>
    </rPh>
    <phoneticPr fontId="5"/>
  </si>
  <si>
    <t>雇用管理責任者：</t>
    <rPh sb="0" eb="2">
      <t>コヨウ</t>
    </rPh>
    <rPh sb="2" eb="4">
      <t>カンリ</t>
    </rPh>
    <rPh sb="4" eb="6">
      <t>セキニン</t>
    </rPh>
    <rPh sb="6" eb="7">
      <t>シャ</t>
    </rPh>
    <phoneticPr fontId="5"/>
  </si>
  <si>
    <t>主任技術者・実務経験・資格内容：</t>
    <rPh sb="0" eb="2">
      <t>シュニン</t>
    </rPh>
    <rPh sb="2" eb="5">
      <t>ギジュツシャ</t>
    </rPh>
    <rPh sb="11" eb="13">
      <t>シカク</t>
    </rPh>
    <phoneticPr fontId="5"/>
  </si>
  <si>
    <t>建設業法「技術検定」</t>
    <rPh sb="0" eb="3">
      <t>ケンセツギョウ</t>
    </rPh>
    <rPh sb="3" eb="4">
      <t>ホウ</t>
    </rPh>
    <rPh sb="5" eb="7">
      <t>ギジュツ</t>
    </rPh>
    <rPh sb="7" eb="9">
      <t>ケンテイ</t>
    </rPh>
    <phoneticPr fontId="5"/>
  </si>
  <si>
    <t>☆雇用管理講習番号</t>
    <rPh sb="1" eb="3">
      <t>コヨウ</t>
    </rPh>
    <rPh sb="3" eb="5">
      <t>カンリ</t>
    </rPh>
    <rPh sb="5" eb="7">
      <t>コウシュウ</t>
    </rPh>
    <rPh sb="7" eb="9">
      <t>バンゴウ</t>
    </rPh>
    <phoneticPr fontId="5"/>
  </si>
  <si>
    <t>生年月日</t>
    <rPh sb="0" eb="2">
      <t>セイネン</t>
    </rPh>
    <rPh sb="2" eb="4">
      <t>ガッピ</t>
    </rPh>
    <phoneticPr fontId="5"/>
  </si>
  <si>
    <t>№</t>
    <phoneticPr fontId="5"/>
  </si>
  <si>
    <t>資格名：</t>
    <rPh sb="0" eb="2">
      <t>シカク</t>
    </rPh>
    <rPh sb="2" eb="3">
      <t>メイ</t>
    </rPh>
    <phoneticPr fontId="5"/>
  </si>
  <si>
    <t>専門技術者氏名：</t>
    <rPh sb="5" eb="7">
      <t>シメイ</t>
    </rPh>
    <phoneticPr fontId="5"/>
  </si>
  <si>
    <t>ガラス</t>
    <phoneticPr fontId="5"/>
  </si>
  <si>
    <t>実務経験・資格内容：</t>
    <rPh sb="0" eb="2">
      <t>ジツム</t>
    </rPh>
    <rPh sb="2" eb="4">
      <t>ケイケン</t>
    </rPh>
    <rPh sb="5" eb="7">
      <t>シカク</t>
    </rPh>
    <rPh sb="7" eb="9">
      <t>ナイヨウ</t>
    </rPh>
    <phoneticPr fontId="5"/>
  </si>
  <si>
    <t>担当工事内容：</t>
    <rPh sb="0" eb="2">
      <t>タントウ</t>
    </rPh>
    <rPh sb="2" eb="4">
      <t>コウジ</t>
    </rPh>
    <rPh sb="4" eb="6">
      <t>ナイヨウ</t>
    </rPh>
    <phoneticPr fontId="5"/>
  </si>
  <si>
    <t>大学卒［指定学科］3年以上の実務経験</t>
  </si>
  <si>
    <t>二次下請情報</t>
    <rPh sb="0" eb="1">
      <t>ニ</t>
    </rPh>
    <rPh sb="1" eb="2">
      <t>ジ</t>
    </rPh>
    <rPh sb="2" eb="4">
      <t>シタウ</t>
    </rPh>
    <rPh sb="4" eb="6">
      <t>ジョウホウ</t>
    </rPh>
    <phoneticPr fontId="5"/>
  </si>
  <si>
    <t>高校卒［指定学科］５年以上の実務経験</t>
    <rPh sb="0" eb="2">
      <t>コウコウ</t>
    </rPh>
    <rPh sb="2" eb="3">
      <t>ソツ</t>
    </rPh>
    <rPh sb="4" eb="6">
      <t>シテイ</t>
    </rPh>
    <rPh sb="6" eb="8">
      <t>ガッカ</t>
    </rPh>
    <phoneticPr fontId="5"/>
  </si>
  <si>
    <t>その他１０年以上の実務経験</t>
    <rPh sb="2" eb="3">
      <t>タ</t>
    </rPh>
    <phoneticPr fontId="5"/>
  </si>
  <si>
    <t>〒</t>
    <phoneticPr fontId="5"/>
  </si>
  <si>
    <t>建築士法「建築士試験」</t>
    <rPh sb="0" eb="3">
      <t>ケンチクシ</t>
    </rPh>
    <rPh sb="3" eb="4">
      <t>ホウ</t>
    </rPh>
    <rPh sb="5" eb="8">
      <t>ケンチクシ</t>
    </rPh>
    <rPh sb="8" eb="10">
      <t>シケン</t>
    </rPh>
    <phoneticPr fontId="5"/>
  </si>
  <si>
    <t>技術士法「技術士試験」</t>
    <rPh sb="0" eb="3">
      <t>ギジュツシ</t>
    </rPh>
    <rPh sb="3" eb="4">
      <t>ホウ</t>
    </rPh>
    <rPh sb="5" eb="7">
      <t>ギジュツ</t>
    </rPh>
    <rPh sb="7" eb="8">
      <t>シ</t>
    </rPh>
    <rPh sb="8" eb="10">
      <t>シケン</t>
    </rPh>
    <phoneticPr fontId="5"/>
  </si>
  <si>
    <t>ＴＥＬ：</t>
    <phoneticPr fontId="5"/>
  </si>
  <si>
    <t>電気工事士法「電気工事士試験」</t>
    <rPh sb="0" eb="2">
      <t>デンキ</t>
    </rPh>
    <rPh sb="2" eb="4">
      <t>コウジ</t>
    </rPh>
    <rPh sb="4" eb="5">
      <t>シ</t>
    </rPh>
    <rPh sb="5" eb="6">
      <t>ホウ</t>
    </rPh>
    <phoneticPr fontId="5"/>
  </si>
  <si>
    <t>電気事業法「電気主任技術者国家試験等」</t>
    <rPh sb="0" eb="2">
      <t>デンキ</t>
    </rPh>
    <rPh sb="2" eb="5">
      <t>ジギョウホウ</t>
    </rPh>
    <phoneticPr fontId="5"/>
  </si>
  <si>
    <t>-</t>
    <phoneticPr fontId="5"/>
  </si>
  <si>
    <t>消防法「消防設備士試験」</t>
    <rPh sb="0" eb="3">
      <t>ショウボウホウ</t>
    </rPh>
    <phoneticPr fontId="5"/>
  </si>
  <si>
    <t>職業能力開発促進法「技能検定」</t>
    <rPh sb="0" eb="2">
      <t>ショクギョウ</t>
    </rPh>
    <rPh sb="2" eb="4">
      <t>ノウリョク</t>
    </rPh>
    <rPh sb="4" eb="6">
      <t>カイハツ</t>
    </rPh>
    <rPh sb="6" eb="9">
      <t>ソクシンホウ</t>
    </rPh>
    <phoneticPr fontId="5"/>
  </si>
  <si>
    <t>2次下請・監督員氏名：</t>
    <rPh sb="1" eb="2">
      <t>ジ</t>
    </rPh>
    <rPh sb="2" eb="4">
      <t>シタウ</t>
    </rPh>
    <rPh sb="5" eb="8">
      <t>カントクイン</t>
    </rPh>
    <rPh sb="8" eb="10">
      <t>シメイ</t>
    </rPh>
    <phoneticPr fontId="5"/>
  </si>
  <si>
    <t>雇用管理講習番号</t>
    <rPh sb="0" eb="2">
      <t>コヨウ</t>
    </rPh>
    <rPh sb="2" eb="4">
      <t>カンリ</t>
    </rPh>
    <rPh sb="4" eb="6">
      <t>コウシュウ</t>
    </rPh>
    <rPh sb="6" eb="8">
      <t>バンゴウ</t>
    </rPh>
    <phoneticPr fontId="5"/>
  </si>
  <si>
    <t>№</t>
    <phoneticPr fontId="5"/>
  </si>
  <si>
    <t>三次下請情報</t>
    <rPh sb="0" eb="1">
      <t>サン</t>
    </rPh>
    <rPh sb="1" eb="2">
      <t>ジ</t>
    </rPh>
    <rPh sb="2" eb="4">
      <t>シタウ</t>
    </rPh>
    <rPh sb="4" eb="6">
      <t>ジョウホウ</t>
    </rPh>
    <phoneticPr fontId="5"/>
  </si>
  <si>
    <t>〒</t>
    <phoneticPr fontId="5"/>
  </si>
  <si>
    <t>ＴＥＬ：</t>
    <phoneticPr fontId="5"/>
  </si>
  <si>
    <t>ＦＡＸ：</t>
    <phoneticPr fontId="5"/>
  </si>
  <si>
    <t>3次下請・監督員氏名：</t>
    <rPh sb="1" eb="2">
      <t>ジ</t>
    </rPh>
    <rPh sb="2" eb="4">
      <t>シタウ</t>
    </rPh>
    <rPh sb="5" eb="8">
      <t>カントクイン</t>
    </rPh>
    <rPh sb="8" eb="10">
      <t>シメイ</t>
    </rPh>
    <phoneticPr fontId="5"/>
  </si>
  <si>
    <t>職長・安全衛生責任者(生年月日）：</t>
    <phoneticPr fontId="5"/>
  </si>
  <si>
    <t>※</t>
    <phoneticPr fontId="5"/>
  </si>
  <si>
    <t>各シートの黄色部分が記入箇所です。</t>
    <rPh sb="0" eb="1">
      <t>カク</t>
    </rPh>
    <rPh sb="5" eb="7">
      <t>キイロ</t>
    </rPh>
    <rPh sb="7" eb="9">
      <t>ブブン</t>
    </rPh>
    <rPh sb="10" eb="12">
      <t>キニュウ</t>
    </rPh>
    <rPh sb="12" eb="14">
      <t>カショ</t>
    </rPh>
    <phoneticPr fontId="5"/>
  </si>
  <si>
    <t>工事業</t>
    <rPh sb="0" eb="2">
      <t>コウジ</t>
    </rPh>
    <rPh sb="2" eb="3">
      <t>ギョウ</t>
    </rPh>
    <phoneticPr fontId="5"/>
  </si>
  <si>
    <r>
      <rPr>
        <b/>
        <sz val="16"/>
        <rFont val="ＭＳ Ｐ明朝"/>
        <family val="1"/>
        <charset val="128"/>
      </rPr>
      <t>”有”</t>
    </r>
    <r>
      <rPr>
        <sz val="11"/>
        <rFont val="ＭＳ Ｐ明朝"/>
        <family val="1"/>
        <charset val="128"/>
      </rPr>
      <t>の場合</t>
    </r>
    <phoneticPr fontId="5"/>
  </si>
  <si>
    <t>・健康保険証の提出</t>
    <rPh sb="1" eb="3">
      <t>ケンコウ</t>
    </rPh>
    <rPh sb="3" eb="5">
      <t>ホケン</t>
    </rPh>
    <rPh sb="5" eb="6">
      <t>ショウ</t>
    </rPh>
    <rPh sb="7" eb="9">
      <t>テイシュツ</t>
    </rPh>
    <phoneticPr fontId="3"/>
  </si>
  <si>
    <t>工期：（所要日数）</t>
    <phoneticPr fontId="3"/>
  </si>
  <si>
    <t>～</t>
    <phoneticPr fontId="3"/>
  </si>
  <si>
    <t>日</t>
    <rPh sb="0" eb="1">
      <t>ニチ</t>
    </rPh>
    <phoneticPr fontId="3"/>
  </si>
  <si>
    <t>専門技術者・
資格内容：</t>
    <rPh sb="0" eb="2">
      <t>センモン</t>
    </rPh>
    <rPh sb="2" eb="4">
      <t>ギジュツ</t>
    </rPh>
    <rPh sb="4" eb="5">
      <t>シャ</t>
    </rPh>
    <rPh sb="7" eb="9">
      <t>シカク</t>
    </rPh>
    <phoneticPr fontId="5"/>
  </si>
  <si>
    <t>一部、選択による記入箇所があります。</t>
    <rPh sb="8" eb="10">
      <t>キニュウ</t>
    </rPh>
    <rPh sb="10" eb="12">
      <t>カショ</t>
    </rPh>
    <phoneticPr fontId="5"/>
  </si>
  <si>
    <t>作業開始前には提出し、事後報告にならないように願います。</t>
    <rPh sb="0" eb="2">
      <t>サギョウ</t>
    </rPh>
    <rPh sb="2" eb="5">
      <t>カイシマエ</t>
    </rPh>
    <rPh sb="7" eb="9">
      <t>テイシュツ</t>
    </rPh>
    <rPh sb="11" eb="13">
      <t>ジゴ</t>
    </rPh>
    <rPh sb="13" eb="15">
      <t>ホウコク</t>
    </rPh>
    <rPh sb="23" eb="24">
      <t>ネガ</t>
    </rPh>
    <phoneticPr fontId="5"/>
  </si>
  <si>
    <t>～</t>
    <phoneticPr fontId="3"/>
  </si>
  <si>
    <t>元方安全衛生管理者：</t>
    <rPh sb="0" eb="1">
      <t>モト</t>
    </rPh>
    <rPh sb="1" eb="2">
      <t>カタ</t>
    </rPh>
    <rPh sb="2" eb="4">
      <t>アンゼン</t>
    </rPh>
    <rPh sb="4" eb="6">
      <t>エイセイ</t>
    </rPh>
    <rPh sb="6" eb="8">
      <t>カンリ</t>
    </rPh>
    <rPh sb="8" eb="9">
      <t>シャ</t>
    </rPh>
    <phoneticPr fontId="5"/>
  </si>
  <si>
    <t>㈱荒木組</t>
    <rPh sb="1" eb="4">
      <t>アラキグミ</t>
    </rPh>
    <phoneticPr fontId="3"/>
  </si>
  <si>
    <t>ＪＶの場合、
企業体名を記入</t>
    <rPh sb="3" eb="5">
      <t>バアイ</t>
    </rPh>
    <rPh sb="7" eb="9">
      <t>キギョウ</t>
    </rPh>
    <rPh sb="9" eb="10">
      <t>タイ</t>
    </rPh>
    <rPh sb="10" eb="11">
      <t>メイ</t>
    </rPh>
    <rPh sb="12" eb="14">
      <t>キニュウ</t>
    </rPh>
    <phoneticPr fontId="3"/>
  </si>
  <si>
    <t>統括安全衛生責任者：</t>
    <rPh sb="0" eb="2">
      <t>トウカツ</t>
    </rPh>
    <rPh sb="2" eb="4">
      <t>アンゼン</t>
    </rPh>
    <rPh sb="4" eb="6">
      <t>エイセイ</t>
    </rPh>
    <rPh sb="6" eb="9">
      <t>セキニンシャ</t>
    </rPh>
    <phoneticPr fontId="3"/>
  </si>
  <si>
    <t>（作業所所長）</t>
    <rPh sb="1" eb="3">
      <t>サギョウ</t>
    </rPh>
    <rPh sb="3" eb="4">
      <t>ショ</t>
    </rPh>
    <rPh sb="4" eb="6">
      <t>ショチョウ</t>
    </rPh>
    <phoneticPr fontId="3"/>
  </si>
  <si>
    <t>一部、選択による記入部分があります。</t>
  </si>
  <si>
    <t>短期大学卒［指定学科］3年以上の実務経験</t>
    <rPh sb="0" eb="2">
      <t>タンキ</t>
    </rPh>
    <rPh sb="2" eb="4">
      <t>ダイガク</t>
    </rPh>
    <phoneticPr fontId="3"/>
  </si>
  <si>
    <t>高等専門卒［指定学科］3年以上の実務経験</t>
    <rPh sb="0" eb="2">
      <t>コウトウ</t>
    </rPh>
    <rPh sb="2" eb="4">
      <t>センモン</t>
    </rPh>
    <phoneticPr fontId="3"/>
  </si>
  <si>
    <t>専門卒［指定学科］3年以上の実務経験
（専門士又は高度専門士）</t>
    <rPh sb="0" eb="2">
      <t>センモン</t>
    </rPh>
    <rPh sb="20" eb="23">
      <t>センモンシ</t>
    </rPh>
    <rPh sb="23" eb="24">
      <t>マタ</t>
    </rPh>
    <rPh sb="25" eb="27">
      <t>コウド</t>
    </rPh>
    <rPh sb="27" eb="30">
      <t>センモンシ</t>
    </rPh>
    <phoneticPr fontId="3"/>
  </si>
  <si>
    <t>専門卒［指定学科］5年以上の実務経験</t>
    <rPh sb="0" eb="2">
      <t>センモン</t>
    </rPh>
    <phoneticPr fontId="3"/>
  </si>
  <si>
    <t>水道法「給水装置工事主任技術者試験」</t>
    <phoneticPr fontId="3"/>
  </si>
  <si>
    <t>タイル･れんが･ブロック</t>
    <phoneticPr fontId="5"/>
  </si>
  <si>
    <t>とび･土工</t>
    <rPh sb="3" eb="5">
      <t>ドコウ</t>
    </rPh>
    <phoneticPr fontId="5"/>
  </si>
  <si>
    <t>しゆんせつ</t>
    <phoneticPr fontId="5"/>
  </si>
  <si>
    <t>解体</t>
    <rPh sb="0" eb="2">
      <t>カイタイ</t>
    </rPh>
    <phoneticPr fontId="3"/>
  </si>
  <si>
    <t>下請業者の情報を入力してください。各シートにリンクして書類を作成します。</t>
    <rPh sb="0" eb="2">
      <t>シタウケ</t>
    </rPh>
    <rPh sb="2" eb="4">
      <t>ギョウシャ</t>
    </rPh>
    <rPh sb="5" eb="7">
      <t>ジョウホウ</t>
    </rPh>
    <rPh sb="8" eb="10">
      <t>ニュウリョク</t>
    </rPh>
    <rPh sb="17" eb="18">
      <t>カク</t>
    </rPh>
    <rPh sb="27" eb="29">
      <t>ショルイ</t>
    </rPh>
    <rPh sb="30" eb="32">
      <t>サクセイ</t>
    </rPh>
    <phoneticPr fontId="5"/>
  </si>
  <si>
    <t>2次下請業者以降の業者の情報は、1次下請負業者にて、取りまとめ願います。</t>
    <rPh sb="1" eb="2">
      <t>ジ</t>
    </rPh>
    <rPh sb="2" eb="4">
      <t>シタウ</t>
    </rPh>
    <rPh sb="4" eb="6">
      <t>ギョウシャ</t>
    </rPh>
    <rPh sb="6" eb="8">
      <t>イコウ</t>
    </rPh>
    <rPh sb="9" eb="11">
      <t>ギョウシャ</t>
    </rPh>
    <rPh sb="12" eb="14">
      <t>ジョウホウ</t>
    </rPh>
    <rPh sb="17" eb="18">
      <t>ジ</t>
    </rPh>
    <rPh sb="18" eb="19">
      <t>シタ</t>
    </rPh>
    <rPh sb="19" eb="21">
      <t>ウケオイ</t>
    </rPh>
    <rPh sb="21" eb="23">
      <t>ギョウシャ</t>
    </rPh>
    <rPh sb="26" eb="27">
      <t>ト</t>
    </rPh>
    <rPh sb="31" eb="32">
      <t>ネガ</t>
    </rPh>
    <phoneticPr fontId="5"/>
  </si>
  <si>
    <t>〒700-8540　岡山県岡山市北区天瀬4番33号</t>
    <rPh sb="10" eb="13">
      <t>オカヤマケン</t>
    </rPh>
    <rPh sb="16" eb="18">
      <t>キタク</t>
    </rPh>
    <phoneticPr fontId="4"/>
  </si>
  <si>
    <t>〒730-0012　広島県広島市中区上八丁堀3-12 新興ビル</t>
    <phoneticPr fontId="4"/>
  </si>
  <si>
    <t>〒714-0086　岡山県笠岡市5番町5-27</t>
    <rPh sb="10" eb="13">
      <t>オカヤマケン</t>
    </rPh>
    <phoneticPr fontId="3"/>
  </si>
  <si>
    <t>福山営業所・
プレゼンテーションオフィス</t>
    <rPh sb="0" eb="2">
      <t>フクヤマ</t>
    </rPh>
    <rPh sb="2" eb="4">
      <t>エイギョウ</t>
    </rPh>
    <rPh sb="4" eb="5">
      <t>ジョ</t>
    </rPh>
    <phoneticPr fontId="4"/>
  </si>
  <si>
    <t>〒720-0812　広島県福山市霞町1丁目8番15号 霞町ビル2階</t>
    <phoneticPr fontId="4"/>
  </si>
  <si>
    <t>〒708-0023　岡山県津山市大手町6-3</t>
    <phoneticPr fontId="4"/>
  </si>
  <si>
    <t>-</t>
    <phoneticPr fontId="3"/>
  </si>
  <si>
    <t>-</t>
    <phoneticPr fontId="3"/>
  </si>
  <si>
    <t>下請・契約営業所名称</t>
    <rPh sb="0" eb="2">
      <t>シタウケ</t>
    </rPh>
    <rPh sb="3" eb="5">
      <t>ケイヤク</t>
    </rPh>
    <rPh sb="5" eb="8">
      <t>エイギョウショ</t>
    </rPh>
    <rPh sb="8" eb="10">
      <t>メイショウ</t>
    </rPh>
    <phoneticPr fontId="5"/>
  </si>
  <si>
    <t>下請・契約営業所　　　　住所</t>
    <rPh sb="0" eb="2">
      <t>シタウケ</t>
    </rPh>
    <rPh sb="12" eb="14">
      <t>ジュウショ</t>
    </rPh>
    <phoneticPr fontId="5"/>
  </si>
  <si>
    <t>【通知】ご記入頂いた個人情報は、当社「プライバシーポリシー」を遵守し、安全衛生・利用目的以外に使用しません。 　　</t>
  </si>
  <si>
    <t xml:space="preserve">【通知】ご記入頂いた個人情報は、当社「プライバシーポリシー」を遵守し、安全衛生・利用目的以外に使用しません。 </t>
  </si>
  <si>
    <t>主任技術者又は
監理技術者：</t>
    <rPh sb="0" eb="2">
      <t>シュニン</t>
    </rPh>
    <rPh sb="2" eb="5">
      <t>ギジュツシャ</t>
    </rPh>
    <rPh sb="5" eb="6">
      <t>マタ</t>
    </rPh>
    <rPh sb="8" eb="10">
      <t>カンリ</t>
    </rPh>
    <rPh sb="10" eb="13">
      <t>ギジュツシャ</t>
    </rPh>
    <phoneticPr fontId="3"/>
  </si>
  <si>
    <t>その他</t>
    <rPh sb="2" eb="3">
      <t>タ</t>
    </rPh>
    <phoneticPr fontId="3"/>
  </si>
  <si>
    <t>作成日</t>
    <phoneticPr fontId="3"/>
  </si>
  <si>
    <t>令和</t>
    <rPh sb="0" eb="2">
      <t>レイワ</t>
    </rPh>
    <phoneticPr fontId="3"/>
  </si>
  <si>
    <t>保険加入
の
有　無</t>
    <rPh sb="0" eb="2">
      <t>ホケン</t>
    </rPh>
    <rPh sb="2" eb="4">
      <t>カニュウ</t>
    </rPh>
    <rPh sb="7" eb="8">
      <t>アリ</t>
    </rPh>
    <rPh sb="9" eb="10">
      <t>ム</t>
    </rPh>
    <phoneticPr fontId="5"/>
  </si>
  <si>
    <t>事業所
整理記号等</t>
    <rPh sb="0" eb="3">
      <t>ジギョウショ</t>
    </rPh>
    <rPh sb="4" eb="6">
      <t>セイリ</t>
    </rPh>
    <rPh sb="6" eb="9">
      <t>キゴウトウ</t>
    </rPh>
    <phoneticPr fontId="5"/>
  </si>
  <si>
    <t>入場届を提出
※入力シートへ移動</t>
    <rPh sb="8" eb="10">
      <t>ニュウリョク</t>
    </rPh>
    <rPh sb="14" eb="16">
      <t>イドウ</t>
    </rPh>
    <phoneticPr fontId="3"/>
  </si>
  <si>
    <t>・在留カードの提出</t>
    <phoneticPr fontId="3"/>
  </si>
  <si>
    <t>・在留カードの提出</t>
    <phoneticPr fontId="3"/>
  </si>
  <si>
    <t>・健康保険証の提出</t>
    <phoneticPr fontId="3"/>
  </si>
  <si>
    <r>
      <rPr>
        <b/>
        <sz val="16"/>
        <rFont val="ＭＳ Ｐ明朝"/>
        <family val="1"/>
        <charset val="128"/>
      </rPr>
      <t>”有”</t>
    </r>
    <r>
      <rPr>
        <sz val="11"/>
        <rFont val="ＭＳ Ｐ明朝"/>
        <family val="1"/>
        <charset val="128"/>
      </rPr>
      <t>の場合</t>
    </r>
    <phoneticPr fontId="5"/>
  </si>
  <si>
    <t>入場届を提出
※入力シートへ移動</t>
  </si>
  <si>
    <t>建設業法「登録基幹技能者講習」</t>
    <rPh sb="0" eb="2">
      <t>ケンセツ</t>
    </rPh>
    <rPh sb="2" eb="3">
      <t>ギョウ</t>
    </rPh>
    <rPh sb="3" eb="4">
      <t>ホウ</t>
    </rPh>
    <phoneticPr fontId="3"/>
  </si>
  <si>
    <r>
      <rPr>
        <b/>
        <sz val="11"/>
        <color theme="1"/>
        <rFont val="ＭＳ Ｐ明朝"/>
        <family val="1"/>
        <charset val="128"/>
      </rPr>
      <t>一号特定技能外国人</t>
    </r>
    <r>
      <rPr>
        <sz val="11"/>
        <color theme="1"/>
        <rFont val="ＭＳ Ｐ明朝"/>
        <family val="1"/>
        <charset val="128"/>
      </rPr>
      <t xml:space="preserve">
の
従事の状況（有無）</t>
    </r>
    <phoneticPr fontId="5"/>
  </si>
  <si>
    <r>
      <rPr>
        <b/>
        <sz val="11"/>
        <color theme="1"/>
        <rFont val="ＭＳ Ｐ明朝"/>
        <family val="1"/>
        <charset val="128"/>
      </rPr>
      <t xml:space="preserve">外国人建設就労者
</t>
    </r>
    <r>
      <rPr>
        <sz val="11"/>
        <color theme="1"/>
        <rFont val="ＭＳ Ｐ明朝"/>
        <family val="1"/>
        <charset val="128"/>
      </rPr>
      <t>の
従事の状況（有無）</t>
    </r>
    <phoneticPr fontId="5"/>
  </si>
  <si>
    <r>
      <rPr>
        <b/>
        <sz val="10"/>
        <color theme="1"/>
        <rFont val="ＭＳ Ｐ明朝"/>
        <family val="1"/>
        <charset val="128"/>
      </rPr>
      <t xml:space="preserve">外国人技能実習生
</t>
    </r>
    <r>
      <rPr>
        <sz val="10"/>
        <color theme="1"/>
        <rFont val="ＭＳ Ｐ明朝"/>
        <family val="1"/>
        <charset val="128"/>
      </rPr>
      <t>の
従事の状況（有無）</t>
    </r>
    <phoneticPr fontId="5"/>
  </si>
  <si>
    <r>
      <rPr>
        <b/>
        <sz val="11"/>
        <color theme="1"/>
        <rFont val="ＭＳ Ｐ明朝"/>
        <family val="1"/>
        <charset val="128"/>
      </rPr>
      <t>一号特定技能外国人</t>
    </r>
    <r>
      <rPr>
        <sz val="11"/>
        <color theme="1"/>
        <rFont val="ＭＳ Ｐ明朝"/>
        <family val="1"/>
        <charset val="128"/>
      </rPr>
      <t xml:space="preserve">
の
従事の状況（有無）</t>
    </r>
    <phoneticPr fontId="5"/>
  </si>
  <si>
    <r>
      <rPr>
        <b/>
        <sz val="11"/>
        <color theme="1"/>
        <rFont val="ＭＳ Ｐ明朝"/>
        <family val="1"/>
        <charset val="128"/>
      </rPr>
      <t xml:space="preserve">外国人建設就労者
</t>
    </r>
    <r>
      <rPr>
        <sz val="11"/>
        <color theme="1"/>
        <rFont val="ＭＳ Ｐ明朝"/>
        <family val="1"/>
        <charset val="128"/>
      </rPr>
      <t>の
従事の状況（有無）</t>
    </r>
    <phoneticPr fontId="5"/>
  </si>
  <si>
    <r>
      <rPr>
        <b/>
        <sz val="10"/>
        <color theme="1"/>
        <rFont val="ＭＳ Ｐ明朝"/>
        <family val="1"/>
        <charset val="128"/>
      </rPr>
      <t xml:space="preserve">外国人技能実習生
</t>
    </r>
    <r>
      <rPr>
        <sz val="10"/>
        <color theme="1"/>
        <rFont val="ＭＳ Ｐ明朝"/>
        <family val="1"/>
        <charset val="128"/>
      </rPr>
      <t>の
従事の状況（有無）</t>
    </r>
    <phoneticPr fontId="5"/>
  </si>
  <si>
    <r>
      <rPr>
        <b/>
        <sz val="11"/>
        <color theme="1"/>
        <rFont val="ＭＳ Ｐ明朝"/>
        <family val="1"/>
        <charset val="128"/>
      </rPr>
      <t>一号特定技能外国人</t>
    </r>
    <r>
      <rPr>
        <sz val="11"/>
        <color theme="1"/>
        <rFont val="ＭＳ Ｐ明朝"/>
        <family val="1"/>
        <charset val="128"/>
      </rPr>
      <t xml:space="preserve">
の
従事の状況（有無）</t>
    </r>
    <phoneticPr fontId="5"/>
  </si>
  <si>
    <r>
      <rPr>
        <b/>
        <sz val="11"/>
        <color theme="1"/>
        <rFont val="ＭＳ Ｐ明朝"/>
        <family val="1"/>
        <charset val="128"/>
      </rPr>
      <t xml:space="preserve">外国人建設就労者
</t>
    </r>
    <r>
      <rPr>
        <sz val="11"/>
        <color theme="1"/>
        <rFont val="ＭＳ Ｐ明朝"/>
        <family val="1"/>
        <charset val="128"/>
      </rPr>
      <t>の
従事の状況（有無）</t>
    </r>
    <phoneticPr fontId="5"/>
  </si>
  <si>
    <r>
      <rPr>
        <b/>
        <sz val="10"/>
        <color theme="1"/>
        <rFont val="ＭＳ Ｐ明朝"/>
        <family val="1"/>
        <charset val="128"/>
      </rPr>
      <t xml:space="preserve">外国人技能実習生
</t>
    </r>
    <r>
      <rPr>
        <sz val="10"/>
        <color theme="1"/>
        <rFont val="ＭＳ Ｐ明朝"/>
        <family val="1"/>
        <charset val="128"/>
      </rPr>
      <t>の
従事の状況（有無）</t>
    </r>
    <phoneticPr fontId="5"/>
  </si>
  <si>
    <t>事業者ID</t>
    <rPh sb="0" eb="3">
      <t>ジギョウシャ</t>
    </rPh>
    <phoneticPr fontId="3"/>
  </si>
  <si>
    <t>特定専門工事の有無</t>
    <rPh sb="0" eb="2">
      <t>トクテイ</t>
    </rPh>
    <rPh sb="2" eb="4">
      <t>センモン</t>
    </rPh>
    <rPh sb="4" eb="6">
      <t>コウジ</t>
    </rPh>
    <rPh sb="7" eb="9">
      <t>ウム</t>
    </rPh>
    <phoneticPr fontId="3"/>
  </si>
  <si>
    <t>事業者ID：</t>
    <rPh sb="0" eb="3">
      <t>ジギョウシャ</t>
    </rPh>
    <phoneticPr fontId="3"/>
  </si>
  <si>
    <t>現場ID：</t>
    <rPh sb="0" eb="2">
      <t>ゲンバ</t>
    </rPh>
    <phoneticPr fontId="3"/>
  </si>
  <si>
    <t>監理技術者補佐名：</t>
    <rPh sb="0" eb="2">
      <t>カンリ</t>
    </rPh>
    <rPh sb="2" eb="5">
      <t>ギジュツシャ</t>
    </rPh>
    <rPh sb="5" eb="7">
      <t>ホサ</t>
    </rPh>
    <rPh sb="7" eb="8">
      <t>メイ</t>
    </rPh>
    <phoneticPr fontId="3"/>
  </si>
  <si>
    <t>資格名：</t>
    <rPh sb="0" eb="2">
      <t>シカク</t>
    </rPh>
    <rPh sb="2" eb="3">
      <t>メイ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</si>
</sst>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176" formatCode="\ @"/>
    <numFmt numFmtId="177" formatCode="[$-411]ggge&quot;年&quot;m&quot;月&quot;d&quot;日&quot;;@"/>
    <numFmt numFmtId="178" formatCode="\ \ @"/>
    <numFmt numFmtId="179" formatCode="[$-F800]dddd\,\ mmmm\ dd\,\ yyyy"/>
  </numFmts>
  <fonts count="45" x14ac:knownFonts="1">
    <font>
      <sz val="11"/>
      <color theme="1"/>
      <name val="ＭＳ Ｐゴシック"/>
      <family val="2"/>
      <scheme val="minor"/>
    </font>
    <font>
      <sz val="11"/>
      <name val="ＭＳ Ｐゴシック"/>
      <family val="3"/>
      <charset val="128"/>
    </font>
    <font>
      <sz val="11"/>
      <name val="ＭＳ Ｐ明朝"/>
      <family val="1"/>
      <charset val="128"/>
    </font>
    <font>
      <sz val="6"/>
      <name val="ＭＳ Ｐゴシック"/>
      <family val="3"/>
      <charset val="128"/>
      <scheme val="minor"/>
    </font>
    <font>
      <u/>
      <sz val="11"/>
      <color indexed="12"/>
      <name val="ＭＳ Ｐゴシック"/>
      <family val="3"/>
      <charset val="128"/>
    </font>
    <font>
      <sz val="6"/>
      <name val="ＭＳ Ｐゴシック"/>
      <family val="3"/>
      <charset val="128"/>
    </font>
    <font>
      <b/>
      <sz val="16"/>
      <name val="ＭＳ ゴシック"/>
      <family val="3"/>
      <charset val="128"/>
    </font>
    <font>
      <sz val="10"/>
      <name val="ＭＳ Ｐ明朝"/>
      <family val="1"/>
      <charset val="128"/>
    </font>
    <font>
      <b/>
      <sz val="16"/>
      <name val="ＭＳ Ｐ明朝"/>
      <family val="1"/>
      <charset val="128"/>
    </font>
    <font>
      <sz val="11"/>
      <name val="ＭＳ ゴシック"/>
      <family val="3"/>
      <charset val="128"/>
    </font>
    <font>
      <sz val="9"/>
      <name val="ＭＳ Ｐ明朝"/>
      <family val="1"/>
      <charset val="128"/>
    </font>
    <font>
      <sz val="16"/>
      <name val="ＭＳ Ｐ明朝"/>
      <family val="1"/>
      <charset val="128"/>
    </font>
    <font>
      <sz val="10"/>
      <name val="ＭＳ 明朝"/>
      <family val="1"/>
      <charset val="128"/>
    </font>
    <font>
      <b/>
      <sz val="12"/>
      <color indexed="10"/>
      <name val="ＭＳ ゴシック"/>
      <family val="3"/>
      <charset val="128"/>
    </font>
    <font>
      <b/>
      <sz val="14"/>
      <color indexed="10"/>
      <name val="ＭＳ ゴシック"/>
      <family val="3"/>
      <charset val="128"/>
    </font>
    <font>
      <sz val="10"/>
      <name val="ＭＳ Ｐゴシック"/>
      <family val="3"/>
      <charset val="128"/>
    </font>
    <font>
      <u/>
      <sz val="11"/>
      <color indexed="10"/>
      <name val="ＭＳ ゴシック"/>
      <family val="3"/>
      <charset val="128"/>
    </font>
    <font>
      <sz val="11"/>
      <name val="ＭＳ 明朝"/>
      <family val="1"/>
      <charset val="128"/>
    </font>
    <font>
      <b/>
      <sz val="11"/>
      <name val="ＭＳ Ｐゴシック"/>
      <family val="3"/>
      <charset val="128"/>
    </font>
    <font>
      <sz val="9"/>
      <color indexed="81"/>
      <name val="ＭＳ Ｐゴシック"/>
      <family val="3"/>
      <charset val="128"/>
    </font>
    <font>
      <b/>
      <sz val="14"/>
      <color rgb="FFFF0000"/>
      <name val="ＭＳ ゴシック"/>
      <family val="3"/>
      <charset val="128"/>
    </font>
    <font>
      <sz val="10"/>
      <name val="ＭＳ ゴシック"/>
      <family val="3"/>
      <charset val="128"/>
    </font>
    <font>
      <sz val="11"/>
      <color indexed="10"/>
      <name val="ＭＳ Ｐ明朝"/>
      <family val="1"/>
      <charset val="128"/>
    </font>
    <font>
      <sz val="11"/>
      <color indexed="10"/>
      <name val="ＭＳ Ｐゴシック"/>
      <family val="3"/>
      <charset val="128"/>
    </font>
    <font>
      <u/>
      <sz val="11"/>
      <color indexed="10"/>
      <name val="ＭＳ Ｐ明朝"/>
      <family val="1"/>
      <charset val="128"/>
    </font>
    <font>
      <u/>
      <sz val="11"/>
      <color indexed="10"/>
      <name val="ＭＳ Ｐゴシック"/>
      <family val="3"/>
      <charset val="128"/>
    </font>
    <font>
      <b/>
      <sz val="14"/>
      <color indexed="10"/>
      <name val="ＭＳ Ｐ明朝"/>
      <family val="1"/>
      <charset val="128"/>
    </font>
    <font>
      <sz val="14"/>
      <name val="ＭＳ Ｐ明朝"/>
      <family val="1"/>
      <charset val="128"/>
    </font>
    <font>
      <b/>
      <sz val="11"/>
      <color indexed="10"/>
      <name val="ＭＳ 明朝"/>
      <family val="1"/>
      <charset val="128"/>
    </font>
    <font>
      <b/>
      <sz val="9"/>
      <color indexed="81"/>
      <name val="ＭＳ Ｐゴシック"/>
      <family val="3"/>
      <charset val="128"/>
    </font>
    <font>
      <sz val="11"/>
      <color theme="1"/>
      <name val="ＭＳ ゴシック"/>
      <family val="3"/>
      <charset val="128"/>
    </font>
    <font>
      <sz val="11"/>
      <color theme="1"/>
      <name val="ＭＳ Ｐ明朝"/>
      <family val="1"/>
      <charset val="128"/>
    </font>
    <font>
      <sz val="11"/>
      <color theme="1"/>
      <name val="ＭＳ Ｐゴシック"/>
      <family val="3"/>
      <charset val="128"/>
    </font>
    <font>
      <sz val="11"/>
      <color theme="1"/>
      <name val="ＭＳ Ｐゴシック"/>
      <family val="2"/>
      <scheme val="minor"/>
    </font>
    <font>
      <b/>
      <sz val="11"/>
      <name val="ＭＳ Ｐ明朝"/>
      <family val="1"/>
      <charset val="128"/>
    </font>
    <font>
      <b/>
      <sz val="11"/>
      <color indexed="81"/>
      <name val="ＭＳ 明朝"/>
      <family val="1"/>
      <charset val="128"/>
    </font>
    <font>
      <b/>
      <sz val="9"/>
      <color indexed="10"/>
      <name val="ＭＳ Ｐゴシック"/>
      <family val="3"/>
      <charset val="128"/>
    </font>
    <font>
      <b/>
      <u/>
      <sz val="14"/>
      <color indexed="12"/>
      <name val="ＭＳ Ｐゴシック"/>
      <family val="3"/>
      <charset val="128"/>
    </font>
    <font>
      <b/>
      <u/>
      <sz val="12"/>
      <color indexed="12"/>
      <name val="ＭＳ Ｐゴシック"/>
      <family val="3"/>
      <charset val="128"/>
    </font>
    <font>
      <b/>
      <sz val="11"/>
      <color theme="1"/>
      <name val="ＭＳ Ｐ明朝"/>
      <family val="1"/>
      <charset val="128"/>
    </font>
    <font>
      <sz val="12"/>
      <color theme="1"/>
      <name val="ＭＳ Ｐ明朝"/>
      <family val="1"/>
      <charset val="128"/>
    </font>
    <font>
      <sz val="10"/>
      <color theme="1"/>
      <name val="ＭＳ Ｐ明朝"/>
      <family val="1"/>
      <charset val="128"/>
    </font>
    <font>
      <b/>
      <sz val="10"/>
      <color theme="1"/>
      <name val="ＭＳ Ｐ明朝"/>
      <family val="1"/>
      <charset val="128"/>
    </font>
    <font>
      <sz val="10"/>
      <color theme="1"/>
      <name val="ＭＳ ゴシック"/>
      <family val="3"/>
      <charset val="128"/>
    </font>
    <font>
      <sz val="8"/>
      <color theme="1"/>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rgb="FFFFFF66"/>
        <bgColor indexed="64"/>
      </patternFill>
    </fill>
    <fill>
      <patternFill patternType="solid">
        <fgColor rgb="FFFFFFCC"/>
        <bgColor indexed="64"/>
      </patternFill>
    </fill>
    <fill>
      <patternFill patternType="solid">
        <fgColor rgb="FFFFFF00"/>
        <bgColor indexed="64"/>
      </patternFill>
    </fill>
  </fills>
  <borders count="139">
    <border>
      <left/>
      <right/>
      <top/>
      <bottom/>
      <diagonal/>
    </border>
    <border>
      <left style="medium">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dotted">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dotted">
        <color indexed="64"/>
      </top>
      <bottom style="thin">
        <color indexed="64"/>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thin">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style="dotted">
        <color indexed="64"/>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right style="medium">
        <color indexed="64"/>
      </right>
      <top style="dotted">
        <color indexed="64"/>
      </top>
      <bottom/>
      <diagonal/>
    </border>
    <border>
      <left style="medium">
        <color indexed="64"/>
      </left>
      <right style="medium">
        <color indexed="64"/>
      </right>
      <top style="thin">
        <color indexed="64"/>
      </top>
      <bottom style="dashed">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style="dott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dash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style="hair">
        <color indexed="64"/>
      </right>
      <top/>
      <bottom style="medium">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right style="hair">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bottom style="medium">
        <color indexed="64"/>
      </bottom>
      <diagonal/>
    </border>
    <border>
      <left style="double">
        <color indexed="64"/>
      </left>
      <right style="hair">
        <color indexed="64"/>
      </right>
      <top style="thin">
        <color indexed="64"/>
      </top>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diagonal/>
    </border>
    <border>
      <left style="double">
        <color indexed="64"/>
      </left>
      <right style="hair">
        <color indexed="64"/>
      </right>
      <top/>
      <bottom style="hair">
        <color indexed="64"/>
      </bottom>
      <diagonal/>
    </border>
    <border>
      <left style="medium">
        <color indexed="64"/>
      </left>
      <right style="double">
        <color indexed="64"/>
      </right>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ashed">
        <color indexed="64"/>
      </bottom>
      <diagonal/>
    </border>
    <border>
      <left style="medium">
        <color indexed="64"/>
      </left>
      <right/>
      <top/>
      <bottom style="dotted">
        <color indexed="64"/>
      </bottom>
      <diagonal/>
    </border>
    <border>
      <left style="thin">
        <color indexed="64"/>
      </left>
      <right/>
      <top style="medium">
        <color indexed="64"/>
      </top>
      <bottom/>
      <diagonal/>
    </border>
    <border>
      <left/>
      <right/>
      <top/>
      <bottom style="dotted">
        <color indexed="64"/>
      </bottom>
      <diagonal/>
    </border>
    <border>
      <left style="thin">
        <color indexed="64"/>
      </left>
      <right/>
      <top/>
      <bottom style="dashed">
        <color indexed="64"/>
      </bottom>
      <diagonal/>
    </border>
    <border>
      <left style="thin">
        <color indexed="64"/>
      </left>
      <right style="medium">
        <color indexed="64"/>
      </right>
      <top/>
      <bottom style="dotted">
        <color indexed="64"/>
      </bottom>
      <diagonal/>
    </border>
    <border>
      <left style="medium">
        <color indexed="64"/>
      </left>
      <right style="thin">
        <color indexed="64"/>
      </right>
      <top style="dashed">
        <color indexed="64"/>
      </top>
      <bottom/>
      <diagonal/>
    </border>
    <border>
      <left style="medium">
        <color indexed="64"/>
      </left>
      <right style="thin">
        <color indexed="64"/>
      </right>
      <top style="dotted">
        <color indexed="64"/>
      </top>
      <bottom/>
      <diagonal/>
    </border>
    <border>
      <left style="thin">
        <color indexed="64"/>
      </left>
      <right style="medium">
        <color indexed="64"/>
      </right>
      <top style="dashed">
        <color indexed="64"/>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s>
  <cellStyleXfs count="6">
    <xf numFmtId="0" fontId="0" fillId="0" borderId="0"/>
    <xf numFmtId="0" fontId="1" fillId="0" borderId="0"/>
    <xf numFmtId="0" fontId="4" fillId="0" borderId="0" applyNumberFormat="0" applyFill="0" applyBorder="0" applyAlignment="0" applyProtection="0">
      <alignment vertical="top"/>
      <protection locked="0"/>
    </xf>
    <xf numFmtId="0" fontId="1" fillId="0" borderId="0"/>
    <xf numFmtId="0" fontId="1" fillId="0" borderId="0">
      <alignment vertical="center"/>
    </xf>
    <xf numFmtId="38" fontId="33" fillId="0" borderId="0" applyFont="0" applyFill="0" applyBorder="0" applyAlignment="0" applyProtection="0">
      <alignment vertical="center"/>
    </xf>
  </cellStyleXfs>
  <cellXfs count="467">
    <xf numFmtId="0" fontId="0" fillId="0" borderId="0" xfId="0"/>
    <xf numFmtId="0" fontId="2" fillId="0" borderId="0" xfId="1" applyFont="1"/>
    <xf numFmtId="0" fontId="6" fillId="0" borderId="0" xfId="1" applyFont="1" applyAlignment="1">
      <alignment vertical="center"/>
    </xf>
    <xf numFmtId="0" fontId="7" fillId="0" borderId="0" xfId="1" applyFont="1" applyAlignment="1" applyProtection="1">
      <alignment vertical="center"/>
      <protection hidden="1"/>
    </xf>
    <xf numFmtId="0" fontId="2" fillId="0" borderId="0" xfId="1" applyFont="1" applyAlignment="1">
      <alignment shrinkToFit="1"/>
    </xf>
    <xf numFmtId="0" fontId="8" fillId="0" borderId="0" xfId="1" applyFont="1" applyAlignment="1">
      <alignment horizontal="center" vertical="center"/>
    </xf>
    <xf numFmtId="0" fontId="7" fillId="0" borderId="0" xfId="1" applyFont="1" applyFill="1" applyBorder="1" applyAlignment="1" applyProtection="1">
      <alignment horizontal="left" vertical="center"/>
      <protection locked="0"/>
    </xf>
    <xf numFmtId="0" fontId="10" fillId="0" borderId="0" xfId="3" applyFont="1" applyFill="1" applyBorder="1" applyAlignment="1">
      <alignment horizontal="center" vertical="center"/>
    </xf>
    <xf numFmtId="0" fontId="7" fillId="0" borderId="0" xfId="1" applyFont="1" applyAlignment="1">
      <alignment horizontal="left" vertical="center"/>
    </xf>
    <xf numFmtId="49" fontId="11" fillId="0" borderId="0" xfId="1" applyNumberFormat="1" applyFont="1" applyAlignment="1">
      <alignment horizontal="center" vertical="center"/>
    </xf>
    <xf numFmtId="0" fontId="10" fillId="0" borderId="0" xfId="3" applyFont="1" applyFill="1" applyBorder="1" applyAlignment="1">
      <alignment vertical="center"/>
    </xf>
    <xf numFmtId="49" fontId="6" fillId="0" borderId="0" xfId="1" applyNumberFormat="1" applyFont="1" applyAlignment="1">
      <alignment horizontal="left" vertical="center"/>
    </xf>
    <xf numFmtId="0" fontId="2" fillId="0" borderId="0" xfId="1" applyFont="1" applyAlignment="1">
      <alignment vertical="center"/>
    </xf>
    <xf numFmtId="49" fontId="8" fillId="0" borderId="0" xfId="1" applyNumberFormat="1" applyFont="1" applyAlignment="1">
      <alignment horizontal="center" vertical="center"/>
    </xf>
    <xf numFmtId="0" fontId="10" fillId="0" borderId="0" xfId="3" applyFont="1" applyFill="1" applyBorder="1" applyAlignment="1">
      <alignment horizontal="left" vertical="center"/>
    </xf>
    <xf numFmtId="0" fontId="2" fillId="0" borderId="0" xfId="1" applyFont="1" applyBorder="1"/>
    <xf numFmtId="0" fontId="2" fillId="0" borderId="0" xfId="1" applyFont="1" applyAlignment="1">
      <alignment horizontal="center"/>
    </xf>
    <xf numFmtId="49" fontId="2" fillId="0" borderId="0" xfId="1" applyNumberFormat="1" applyFont="1"/>
    <xf numFmtId="0" fontId="12" fillId="0" borderId="0" xfId="1" applyFont="1" applyBorder="1" applyAlignment="1">
      <alignment horizontal="left" vertical="center"/>
    </xf>
    <xf numFmtId="49" fontId="9" fillId="0" borderId="0" xfId="1" applyNumberFormat="1" applyFont="1" applyAlignment="1">
      <alignment horizontal="center" vertical="center"/>
    </xf>
    <xf numFmtId="49" fontId="9" fillId="0" borderId="0" xfId="1" applyNumberFormat="1" applyFont="1"/>
    <xf numFmtId="0" fontId="9" fillId="0" borderId="0" xfId="1" applyFont="1" applyAlignment="1">
      <alignment vertical="center"/>
    </xf>
    <xf numFmtId="0" fontId="9" fillId="0" borderId="0" xfId="1" applyFont="1" applyAlignment="1">
      <alignment horizontal="right"/>
    </xf>
    <xf numFmtId="0" fontId="9" fillId="0" borderId="0" xfId="1" applyFont="1" applyAlignment="1">
      <alignment wrapText="1"/>
    </xf>
    <xf numFmtId="0" fontId="9" fillId="0" borderId="0" xfId="1" applyFont="1" applyAlignment="1">
      <alignment horizontal="center" wrapText="1"/>
    </xf>
    <xf numFmtId="0" fontId="9" fillId="0" borderId="0" xfId="1" applyFont="1" applyAlignment="1">
      <alignment horizontal="center"/>
    </xf>
    <xf numFmtId="0" fontId="9" fillId="0" borderId="0" xfId="1" applyFont="1" applyAlignment="1">
      <alignment horizontal="right" shrinkToFit="1"/>
    </xf>
    <xf numFmtId="0" fontId="9" fillId="0" borderId="0" xfId="1" applyFont="1"/>
    <xf numFmtId="0" fontId="7" fillId="0" borderId="0" xfId="1" applyNumberFormat="1" applyFont="1" applyBorder="1" applyAlignment="1" applyProtection="1">
      <alignment horizontal="left" vertical="center"/>
      <protection hidden="1"/>
    </xf>
    <xf numFmtId="0" fontId="7" fillId="0" borderId="0" xfId="1" applyNumberFormat="1" applyFont="1" applyBorder="1" applyAlignment="1" applyProtection="1">
      <alignment horizontal="center" vertical="center"/>
      <protection hidden="1"/>
    </xf>
    <xf numFmtId="0" fontId="7" fillId="0" borderId="0" xfId="1" applyNumberFormat="1" applyFont="1" applyBorder="1" applyAlignment="1" applyProtection="1">
      <alignment vertical="center"/>
      <protection hidden="1"/>
    </xf>
    <xf numFmtId="49" fontId="13" fillId="0" borderId="0" xfId="1" applyNumberFormat="1" applyFont="1" applyAlignment="1">
      <alignment horizontal="center" vertical="center"/>
    </xf>
    <xf numFmtId="0" fontId="15" fillId="0" borderId="0" xfId="1" applyFont="1"/>
    <xf numFmtId="0" fontId="17" fillId="0" borderId="0" xfId="1" applyFont="1" applyBorder="1" applyAlignment="1">
      <alignment horizontal="left" vertical="center"/>
    </xf>
    <xf numFmtId="0" fontId="18" fillId="0" borderId="0" xfId="1" applyFont="1" applyAlignment="1">
      <alignment horizontal="right"/>
    </xf>
    <xf numFmtId="0" fontId="20" fillId="0" borderId="0" xfId="1" applyFont="1"/>
    <xf numFmtId="0" fontId="2" fillId="0" borderId="0" xfId="1" applyFont="1" applyFill="1"/>
    <xf numFmtId="49" fontId="6" fillId="0" borderId="0" xfId="1" applyNumberFormat="1" applyFont="1" applyAlignment="1">
      <alignment vertical="center"/>
    </xf>
    <xf numFmtId="0" fontId="9" fillId="0" borderId="0" xfId="1" applyFont="1" applyAlignment="1" applyProtection="1">
      <alignment horizontal="center" vertical="center"/>
      <protection locked="0"/>
    </xf>
    <xf numFmtId="0" fontId="9" fillId="3" borderId="25" xfId="1" applyFont="1" applyFill="1" applyBorder="1" applyAlignment="1" applyProtection="1">
      <alignment horizontal="center" vertical="center"/>
    </xf>
    <xf numFmtId="0" fontId="9" fillId="3" borderId="32" xfId="1" applyFont="1" applyFill="1" applyBorder="1" applyAlignment="1" applyProtection="1">
      <alignment horizontal="center" vertical="center"/>
    </xf>
    <xf numFmtId="0" fontId="2" fillId="0" borderId="0" xfId="1" applyFont="1" applyFill="1" applyBorder="1" applyAlignment="1" applyProtection="1">
      <alignment vertical="center"/>
    </xf>
    <xf numFmtId="0" fontId="9" fillId="3" borderId="53" xfId="1" applyFont="1" applyFill="1" applyBorder="1" applyAlignment="1" applyProtection="1">
      <alignment horizontal="center" vertical="center" shrinkToFit="1"/>
    </xf>
    <xf numFmtId="178" fontId="1" fillId="0" borderId="0" xfId="1" applyNumberFormat="1" applyFill="1" applyBorder="1" applyAlignment="1" applyProtection="1">
      <alignment horizontal="center" vertical="center" shrinkToFit="1"/>
      <protection locked="0"/>
    </xf>
    <xf numFmtId="0" fontId="21" fillId="3" borderId="57" xfId="1" applyFont="1" applyFill="1" applyBorder="1" applyAlignment="1" applyProtection="1">
      <alignment horizontal="center" vertical="center" shrinkToFit="1"/>
    </xf>
    <xf numFmtId="0" fontId="9" fillId="3" borderId="61" xfId="1" applyFont="1" applyFill="1" applyBorder="1" applyAlignment="1" applyProtection="1">
      <alignment horizontal="center" vertical="center" shrinkToFit="1"/>
    </xf>
    <xf numFmtId="177" fontId="1" fillId="0" borderId="0" xfId="1" applyNumberFormat="1" applyFill="1" applyBorder="1" applyAlignment="1" applyProtection="1">
      <alignment horizontal="center" vertical="center" shrinkToFit="1"/>
    </xf>
    <xf numFmtId="0" fontId="2" fillId="0" borderId="0" xfId="1" applyNumberFormat="1" applyFont="1"/>
    <xf numFmtId="0" fontId="21" fillId="3" borderId="61" xfId="1" applyFont="1" applyFill="1" applyBorder="1" applyAlignment="1" applyProtection="1">
      <alignment horizontal="center" vertical="center" wrapText="1"/>
    </xf>
    <xf numFmtId="0" fontId="21" fillId="3" borderId="57" xfId="1" applyFont="1" applyFill="1" applyBorder="1" applyAlignment="1" applyProtection="1">
      <alignment horizontal="center" vertical="center" wrapText="1"/>
    </xf>
    <xf numFmtId="0" fontId="9" fillId="3" borderId="83" xfId="1" applyFont="1" applyFill="1" applyBorder="1" applyAlignment="1" applyProtection="1">
      <alignment horizontal="center" vertical="center" shrinkToFit="1"/>
    </xf>
    <xf numFmtId="178" fontId="1" fillId="0" borderId="0" xfId="1" applyNumberFormat="1" applyFill="1" applyBorder="1" applyAlignment="1" applyProtection="1">
      <alignment horizontal="center" vertical="center" wrapText="1"/>
      <protection locked="0"/>
    </xf>
    <xf numFmtId="0" fontId="10" fillId="0" borderId="0" xfId="1" applyNumberFormat="1" applyFont="1" applyAlignment="1" applyProtection="1">
      <alignment vertical="center"/>
      <protection hidden="1"/>
    </xf>
    <xf numFmtId="0" fontId="23" fillId="0" borderId="0" xfId="1" applyFont="1" applyFill="1" applyAlignment="1">
      <alignment horizontal="center" vertical="center" shrinkToFit="1"/>
    </xf>
    <xf numFmtId="0" fontId="2" fillId="0" borderId="0" xfId="1" applyFont="1" applyAlignment="1">
      <alignment horizontal="left" vertical="center"/>
    </xf>
    <xf numFmtId="0" fontId="9" fillId="0" borderId="0" xfId="1" applyFont="1" applyAlignment="1">
      <alignment horizontal="center" vertical="center"/>
    </xf>
    <xf numFmtId="0" fontId="9" fillId="3" borderId="46" xfId="1" applyFont="1" applyFill="1" applyBorder="1" applyAlignment="1" applyProtection="1">
      <alignment horizontal="center" vertical="center" shrinkToFit="1"/>
    </xf>
    <xf numFmtId="0" fontId="21" fillId="3" borderId="53" xfId="1" applyFont="1" applyFill="1" applyBorder="1" applyAlignment="1" applyProtection="1">
      <alignment horizontal="center" vertical="center" wrapText="1"/>
    </xf>
    <xf numFmtId="0" fontId="2" fillId="0" borderId="0" xfId="1" applyFont="1" applyAlignment="1">
      <alignment horizontal="center" shrinkToFit="1"/>
    </xf>
    <xf numFmtId="0" fontId="25" fillId="0" borderId="0" xfId="1" applyFont="1" applyFill="1" applyAlignment="1">
      <alignment horizontal="center" vertical="center" shrinkToFit="1"/>
    </xf>
    <xf numFmtId="49" fontId="2" fillId="0" borderId="0" xfId="1" applyNumberFormat="1" applyFont="1" applyAlignment="1">
      <alignment horizontal="center" vertical="center"/>
    </xf>
    <xf numFmtId="0" fontId="26" fillId="0" borderId="0" xfId="1" applyFont="1" applyAlignment="1">
      <alignment horizontal="left" vertical="center"/>
    </xf>
    <xf numFmtId="0" fontId="27" fillId="0" borderId="0" xfId="1" applyFont="1" applyAlignment="1">
      <alignment horizontal="left" vertical="center"/>
    </xf>
    <xf numFmtId="49" fontId="14" fillId="0" borderId="0" xfId="1" applyNumberFormat="1" applyFont="1" applyAlignment="1">
      <alignment horizontal="center" vertical="center"/>
    </xf>
    <xf numFmtId="0" fontId="1" fillId="0" borderId="0" xfId="1" applyAlignment="1"/>
    <xf numFmtId="0" fontId="8" fillId="0" borderId="24" xfId="1" applyFont="1" applyBorder="1" applyAlignment="1">
      <alignment horizontal="center" vertical="center"/>
    </xf>
    <xf numFmtId="0" fontId="4" fillId="0" borderId="0" xfId="2" applyBorder="1" applyAlignment="1" applyProtection="1">
      <alignment vertical="center"/>
    </xf>
    <xf numFmtId="0" fontId="4" fillId="0" borderId="19" xfId="2" applyBorder="1" applyAlignment="1" applyProtection="1">
      <alignment vertical="center"/>
    </xf>
    <xf numFmtId="49" fontId="11" fillId="0" borderId="24" xfId="1" applyNumberFormat="1" applyFont="1" applyBorder="1" applyAlignment="1">
      <alignment horizontal="center" vertical="center"/>
    </xf>
    <xf numFmtId="0" fontId="8" fillId="0" borderId="24" xfId="1" applyFont="1" applyBorder="1" applyAlignment="1">
      <alignment vertical="center"/>
    </xf>
    <xf numFmtId="0" fontId="1" fillId="0" borderId="24" xfId="1" applyBorder="1" applyAlignment="1">
      <alignment vertical="center"/>
    </xf>
    <xf numFmtId="0" fontId="21" fillId="3" borderId="94" xfId="1" applyFont="1" applyFill="1" applyBorder="1" applyAlignment="1" applyProtection="1">
      <alignment horizontal="center" vertical="center" wrapText="1"/>
    </xf>
    <xf numFmtId="0" fontId="21" fillId="3" borderId="96" xfId="1" applyFont="1" applyFill="1" applyBorder="1" applyAlignment="1" applyProtection="1">
      <alignment horizontal="center" vertical="center" wrapText="1"/>
    </xf>
    <xf numFmtId="0" fontId="9" fillId="3" borderId="95" xfId="1" applyFont="1" applyFill="1" applyBorder="1" applyAlignment="1" applyProtection="1">
      <alignment horizontal="center" vertical="center"/>
    </xf>
    <xf numFmtId="0" fontId="30" fillId="3" borderId="88" xfId="1" applyFont="1" applyFill="1" applyBorder="1" applyAlignment="1" applyProtection="1">
      <alignment horizontal="center" vertical="center" shrinkToFit="1"/>
    </xf>
    <xf numFmtId="0" fontId="32" fillId="0" borderId="111" xfId="1" applyNumberFormat="1" applyFont="1" applyFill="1" applyBorder="1" applyAlignment="1" applyProtection="1">
      <alignment vertical="center" shrinkToFit="1"/>
      <protection locked="0"/>
    </xf>
    <xf numFmtId="0" fontId="9" fillId="3" borderId="32" xfId="1" applyFont="1" applyFill="1" applyBorder="1" applyAlignment="1" applyProtection="1">
      <alignment horizontal="center" vertical="center" shrinkToFit="1"/>
    </xf>
    <xf numFmtId="0" fontId="30" fillId="0" borderId="22" xfId="1" applyFont="1" applyFill="1" applyBorder="1" applyAlignment="1" applyProtection="1">
      <alignment horizontal="center" vertical="center"/>
    </xf>
    <xf numFmtId="49" fontId="22" fillId="0" borderId="0" xfId="1" applyNumberFormat="1" applyFont="1" applyAlignment="1">
      <alignment horizontal="center" vertical="center" shrinkToFit="1"/>
    </xf>
    <xf numFmtId="49" fontId="22" fillId="0" borderId="0" xfId="1" applyNumberFormat="1" applyFont="1" applyAlignment="1">
      <alignment horizontal="center" vertical="center" shrinkToFit="1"/>
    </xf>
    <xf numFmtId="0" fontId="10" fillId="0" borderId="0" xfId="1" applyFont="1" applyAlignment="1">
      <alignment vertical="center"/>
    </xf>
    <xf numFmtId="0" fontId="7" fillId="0" borderId="0" xfId="1" applyNumberFormat="1" applyFont="1" applyBorder="1" applyAlignment="1" applyProtection="1">
      <alignment horizontal="left" vertical="center" wrapText="1"/>
      <protection hidden="1"/>
    </xf>
    <xf numFmtId="0" fontId="37" fillId="0" borderId="0" xfId="2" applyFont="1" applyFill="1" applyBorder="1" applyAlignment="1" applyProtection="1">
      <alignment vertical="center" shrinkToFit="1"/>
    </xf>
    <xf numFmtId="0" fontId="2" fillId="0" borderId="0" xfId="1" applyFont="1" applyFill="1" applyBorder="1"/>
    <xf numFmtId="0" fontId="37" fillId="0" borderId="0" xfId="2" applyFont="1" applyFill="1" applyBorder="1" applyAlignment="1" applyProtection="1">
      <alignment vertical="center" wrapText="1" shrinkToFit="1"/>
    </xf>
    <xf numFmtId="0" fontId="2" fillId="0" borderId="0" xfId="4" applyFont="1" applyFill="1" applyBorder="1" applyAlignment="1">
      <alignment vertical="center" wrapText="1"/>
    </xf>
    <xf numFmtId="0" fontId="34" fillId="0" borderId="0" xfId="1" applyFont="1" applyFill="1" applyBorder="1" applyAlignment="1">
      <alignment vertical="center" wrapText="1"/>
    </xf>
    <xf numFmtId="0" fontId="34" fillId="0" borderId="15" xfId="4" applyFont="1" applyFill="1" applyBorder="1" applyAlignment="1">
      <alignment vertical="center" wrapText="1"/>
    </xf>
    <xf numFmtId="0" fontId="34" fillId="0" borderId="133" xfId="4" applyFont="1" applyFill="1" applyBorder="1" applyAlignment="1">
      <alignment vertical="center" wrapText="1"/>
    </xf>
    <xf numFmtId="177" fontId="2" fillId="0" borderId="0" xfId="1" applyNumberFormat="1" applyFont="1" applyFill="1" applyBorder="1"/>
    <xf numFmtId="0" fontId="31" fillId="3" borderId="31" xfId="4" applyFont="1" applyFill="1" applyBorder="1" applyAlignment="1">
      <alignment horizontal="center" vertical="center"/>
    </xf>
    <xf numFmtId="49" fontId="31" fillId="0" borderId="12" xfId="4" applyNumberFormat="1" applyFont="1" applyFill="1" applyBorder="1" applyAlignment="1" applyProtection="1">
      <alignment horizontal="center" vertical="center" shrinkToFit="1"/>
      <protection locked="0"/>
    </xf>
    <xf numFmtId="0" fontId="31" fillId="3" borderId="13" xfId="4" applyFont="1" applyFill="1" applyBorder="1" applyAlignment="1">
      <alignment horizontal="center" vertical="center"/>
    </xf>
    <xf numFmtId="0" fontId="31" fillId="3" borderId="37" xfId="4" applyFont="1" applyFill="1" applyBorder="1" applyAlignment="1">
      <alignment horizontal="center" vertical="center"/>
    </xf>
    <xf numFmtId="49" fontId="31" fillId="0" borderId="36" xfId="4" applyNumberFormat="1" applyFont="1" applyFill="1" applyBorder="1" applyAlignment="1" applyProtection="1">
      <alignment horizontal="center" vertical="center" shrinkToFit="1"/>
      <protection locked="0"/>
    </xf>
    <xf numFmtId="49" fontId="31" fillId="0" borderId="43" xfId="4" applyNumberFormat="1" applyFont="1" applyFill="1" applyBorder="1" applyAlignment="1" applyProtection="1">
      <alignment horizontal="center" vertical="center" shrinkToFit="1"/>
      <protection locked="0"/>
    </xf>
    <xf numFmtId="0" fontId="31" fillId="0" borderId="4" xfId="1" applyFont="1" applyFill="1" applyBorder="1" applyAlignment="1" applyProtection="1">
      <alignment horizontal="center" vertical="center" shrinkToFit="1"/>
    </xf>
    <xf numFmtId="0" fontId="30" fillId="3" borderId="12" xfId="1" applyFont="1" applyFill="1" applyBorder="1" applyAlignment="1" applyProtection="1">
      <alignment horizontal="center" vertical="center"/>
    </xf>
    <xf numFmtId="177" fontId="31" fillId="0" borderId="90" xfId="1" applyNumberFormat="1" applyFont="1" applyFill="1" applyBorder="1" applyAlignment="1" applyProtection="1">
      <alignment horizontal="center" vertical="center" shrinkToFit="1"/>
    </xf>
    <xf numFmtId="177" fontId="31" fillId="0" borderId="7" xfId="1" applyNumberFormat="1" applyFont="1" applyFill="1" applyBorder="1" applyAlignment="1" applyProtection="1">
      <alignment horizontal="center" vertical="center" shrinkToFit="1"/>
    </xf>
    <xf numFmtId="178" fontId="31" fillId="0" borderId="109" xfId="1" applyNumberFormat="1" applyFont="1" applyFill="1" applyBorder="1" applyAlignment="1" applyProtection="1">
      <alignment horizontal="center" vertical="center"/>
      <protection locked="0"/>
    </xf>
    <xf numFmtId="178" fontId="31" fillId="0" borderId="108" xfId="1" applyNumberFormat="1" applyFont="1" applyFill="1" applyBorder="1" applyAlignment="1" applyProtection="1">
      <alignment horizontal="right" vertical="center"/>
      <protection locked="0"/>
    </xf>
    <xf numFmtId="0" fontId="31" fillId="0" borderId="22" xfId="1" applyFont="1" applyFill="1" applyBorder="1" applyAlignment="1" applyProtection="1">
      <alignment horizontal="center" vertical="center"/>
    </xf>
    <xf numFmtId="178" fontId="31" fillId="0" borderId="108" xfId="1" applyNumberFormat="1" applyFont="1" applyFill="1" applyBorder="1" applyAlignment="1" applyProtection="1">
      <alignment horizontal="center" vertical="center"/>
      <protection locked="0"/>
    </xf>
    <xf numFmtId="0" fontId="31" fillId="0" borderId="108" xfId="1" applyFont="1" applyFill="1" applyBorder="1" applyAlignment="1" applyProtection="1">
      <alignment horizontal="right" vertical="center" shrinkToFit="1"/>
    </xf>
    <xf numFmtId="0" fontId="31" fillId="0" borderId="23" xfId="1" applyFont="1" applyFill="1" applyBorder="1" applyAlignment="1" applyProtection="1">
      <alignment vertical="center"/>
    </xf>
    <xf numFmtId="0" fontId="30" fillId="3" borderId="45" xfId="1" applyFont="1" applyFill="1" applyBorder="1" applyAlignment="1" applyProtection="1">
      <alignment horizontal="center" vertical="center" shrinkToFit="1"/>
    </xf>
    <xf numFmtId="0" fontId="31" fillId="0" borderId="50" xfId="1" applyFont="1" applyFill="1" applyBorder="1" applyAlignment="1" applyProtection="1">
      <alignment horizontal="right" vertical="center"/>
    </xf>
    <xf numFmtId="178" fontId="31" fillId="0" borderId="10" xfId="1" applyNumberFormat="1" applyFont="1" applyFill="1" applyBorder="1" applyAlignment="1" applyProtection="1">
      <alignment horizontal="center" vertical="center"/>
      <protection locked="0"/>
    </xf>
    <xf numFmtId="0" fontId="31" fillId="0" borderId="51" xfId="1" applyFont="1" applyFill="1" applyBorder="1" applyAlignment="1" applyProtection="1">
      <alignment horizontal="center" vertical="center"/>
    </xf>
    <xf numFmtId="178" fontId="31" fillId="0" borderId="51" xfId="1" applyNumberFormat="1" applyFont="1" applyFill="1" applyBorder="1" applyAlignment="1" applyProtection="1">
      <alignment horizontal="center" vertical="center"/>
      <protection locked="0"/>
    </xf>
    <xf numFmtId="0" fontId="31" fillId="0" borderId="51" xfId="1" applyFont="1" applyFill="1" applyBorder="1" applyAlignment="1" applyProtection="1">
      <alignment horizontal="center" vertical="center" shrinkToFit="1"/>
    </xf>
    <xf numFmtId="0" fontId="31" fillId="0" borderId="102" xfId="1" applyFont="1" applyFill="1" applyBorder="1" applyAlignment="1" applyProtection="1">
      <alignment horizontal="center" vertical="center" shrinkToFit="1"/>
    </xf>
    <xf numFmtId="178" fontId="31" fillId="0" borderId="71" xfId="1" applyNumberFormat="1" applyFont="1" applyFill="1" applyBorder="1" applyAlignment="1" applyProtection="1">
      <alignment horizontal="center" vertical="center" shrinkToFit="1"/>
      <protection locked="0"/>
    </xf>
    <xf numFmtId="0" fontId="31" fillId="0" borderId="71" xfId="1" applyFont="1" applyFill="1" applyBorder="1" applyAlignment="1" applyProtection="1">
      <alignment horizontal="center" vertical="center" shrinkToFit="1"/>
    </xf>
    <xf numFmtId="178" fontId="31" fillId="0" borderId="73" xfId="1" applyNumberFormat="1" applyFont="1" applyFill="1" applyBorder="1" applyAlignment="1" applyProtection="1">
      <alignment horizontal="center" vertical="center" shrinkToFit="1"/>
      <protection locked="0"/>
    </xf>
    <xf numFmtId="177" fontId="31" fillId="0" borderId="73" xfId="1" applyNumberFormat="1" applyFont="1" applyFill="1" applyBorder="1" applyAlignment="1" applyProtection="1">
      <alignment horizontal="center" vertical="center" shrinkToFit="1"/>
    </xf>
    <xf numFmtId="178" fontId="31" fillId="0" borderId="69" xfId="1" applyNumberFormat="1" applyFont="1" applyFill="1" applyBorder="1" applyAlignment="1" applyProtection="1">
      <alignment horizontal="center" vertical="center" shrinkToFit="1"/>
      <protection locked="0"/>
    </xf>
    <xf numFmtId="177" fontId="31" fillId="0" borderId="74" xfId="1" applyNumberFormat="1" applyFont="1" applyFill="1" applyBorder="1" applyAlignment="1" applyProtection="1">
      <alignment horizontal="center" vertical="center" shrinkToFit="1"/>
    </xf>
    <xf numFmtId="0" fontId="43" fillId="3" borderId="77" xfId="1" applyFont="1" applyFill="1" applyBorder="1" applyAlignment="1" applyProtection="1">
      <alignment horizontal="center" vertical="center" shrinkToFit="1"/>
    </xf>
    <xf numFmtId="0" fontId="43" fillId="3" borderId="24" xfId="1" applyFont="1" applyFill="1" applyBorder="1" applyAlignment="1" applyProtection="1">
      <alignment horizontal="center" vertical="center" shrinkToFit="1"/>
    </xf>
    <xf numFmtId="178" fontId="31" fillId="0" borderId="103" xfId="1" applyNumberFormat="1" applyFont="1" applyFill="1" applyBorder="1" applyAlignment="1" applyProtection="1">
      <alignment horizontal="center" vertical="center" shrinkToFit="1"/>
      <protection locked="0"/>
    </xf>
    <xf numFmtId="0" fontId="31" fillId="0" borderId="78" xfId="1" applyFont="1" applyFill="1" applyBorder="1" applyAlignment="1" applyProtection="1">
      <alignment horizontal="center" vertical="center" shrinkToFit="1"/>
    </xf>
    <xf numFmtId="178" fontId="31" fillId="0" borderId="100" xfId="1" applyNumberFormat="1" applyFont="1" applyFill="1" applyBorder="1" applyAlignment="1" applyProtection="1">
      <alignment horizontal="center" vertical="center" shrinkToFit="1"/>
      <protection locked="0"/>
    </xf>
    <xf numFmtId="178" fontId="31" fillId="0" borderId="104" xfId="1" applyNumberFormat="1" applyFont="1" applyFill="1" applyBorder="1" applyAlignment="1" applyProtection="1">
      <alignment horizontal="center" vertical="center" shrinkToFit="1"/>
      <protection locked="0"/>
    </xf>
    <xf numFmtId="0" fontId="31" fillId="0" borderId="105" xfId="1" applyFont="1" applyFill="1" applyBorder="1" applyAlignment="1" applyProtection="1">
      <alignment horizontal="center" vertical="center" shrinkToFit="1"/>
    </xf>
    <xf numFmtId="178" fontId="31" fillId="0" borderId="105" xfId="1" applyNumberFormat="1" applyFont="1" applyFill="1" applyBorder="1" applyAlignment="1" applyProtection="1">
      <alignment horizontal="center" vertical="center" shrinkToFit="1"/>
      <protection locked="0"/>
    </xf>
    <xf numFmtId="177" fontId="31" fillId="0" borderId="105" xfId="1" applyNumberFormat="1" applyFont="1" applyFill="1" applyBorder="1" applyAlignment="1" applyProtection="1">
      <alignment horizontal="center" vertical="center" shrinkToFit="1"/>
    </xf>
    <xf numFmtId="177" fontId="31" fillId="0" borderId="106" xfId="1" applyNumberFormat="1" applyFont="1" applyFill="1" applyBorder="1" applyAlignment="1" applyProtection="1">
      <alignment horizontal="center" vertical="center" shrinkToFit="1"/>
    </xf>
    <xf numFmtId="0" fontId="31" fillId="0" borderId="0" xfId="1" applyFont="1" applyFill="1" applyBorder="1" applyAlignment="1" applyProtection="1">
      <alignment horizontal="center" vertical="center" shrinkToFit="1"/>
    </xf>
    <xf numFmtId="177" fontId="30" fillId="0" borderId="90" xfId="1" applyNumberFormat="1" applyFont="1" applyFill="1" applyBorder="1" applyAlignment="1" applyProtection="1">
      <alignment horizontal="center" vertical="center" shrinkToFit="1"/>
    </xf>
    <xf numFmtId="177" fontId="30" fillId="0" borderId="7" xfId="1" applyNumberFormat="1" applyFont="1" applyFill="1" applyBorder="1" applyAlignment="1" applyProtection="1">
      <alignment horizontal="center" vertical="center" shrinkToFit="1"/>
    </xf>
    <xf numFmtId="0" fontId="30" fillId="0" borderId="108" xfId="1" applyFont="1" applyFill="1" applyBorder="1" applyAlignment="1" applyProtection="1">
      <alignment horizontal="right" vertical="center" shrinkToFit="1"/>
    </xf>
    <xf numFmtId="0" fontId="30" fillId="0" borderId="23" xfId="1" applyFont="1" applyFill="1" applyBorder="1" applyAlignment="1" applyProtection="1">
      <alignment vertical="center"/>
    </xf>
    <xf numFmtId="0" fontId="30" fillId="0" borderId="50" xfId="1" applyFont="1" applyFill="1" applyBorder="1" applyAlignment="1" applyProtection="1">
      <alignment horizontal="right" vertical="center"/>
    </xf>
    <xf numFmtId="0" fontId="30" fillId="0" borderId="51" xfId="1" applyFont="1" applyFill="1" applyBorder="1" applyAlignment="1" applyProtection="1">
      <alignment horizontal="center" vertical="center"/>
    </xf>
    <xf numFmtId="0" fontId="30" fillId="0" borderId="51" xfId="1" applyFont="1" applyFill="1" applyBorder="1" applyAlignment="1" applyProtection="1">
      <alignment horizontal="center" vertical="center" shrinkToFit="1"/>
    </xf>
    <xf numFmtId="0" fontId="31" fillId="0" borderId="68" xfId="1" applyFont="1" applyFill="1" applyBorder="1" applyAlignment="1" applyProtection="1">
      <alignment horizontal="center" vertical="center" shrinkToFit="1"/>
    </xf>
    <xf numFmtId="0" fontId="32" fillId="0" borderId="71" xfId="1" applyFont="1" applyFill="1" applyBorder="1" applyAlignment="1" applyProtection="1">
      <alignment horizontal="center" vertical="center" shrinkToFit="1"/>
    </xf>
    <xf numFmtId="177" fontId="32" fillId="0" borderId="73" xfId="1" applyNumberFormat="1" applyFont="1" applyFill="1" applyBorder="1" applyAlignment="1" applyProtection="1">
      <alignment horizontal="center" vertical="center" shrinkToFit="1"/>
    </xf>
    <xf numFmtId="177" fontId="32" fillId="0" borderId="74" xfId="1" applyNumberFormat="1" applyFont="1" applyFill="1" applyBorder="1" applyAlignment="1" applyProtection="1">
      <alignment horizontal="center" vertical="center" shrinkToFit="1"/>
    </xf>
    <xf numFmtId="178" fontId="31" fillId="0" borderId="77" xfId="1" applyNumberFormat="1" applyFont="1" applyFill="1" applyBorder="1" applyAlignment="1" applyProtection="1">
      <alignment horizontal="center" vertical="center" shrinkToFit="1"/>
      <protection locked="0"/>
    </xf>
    <xf numFmtId="0" fontId="32" fillId="0" borderId="78" xfId="1" applyFont="1" applyFill="1" applyBorder="1" applyAlignment="1" applyProtection="1">
      <alignment horizontal="center" vertical="center" shrinkToFit="1"/>
    </xf>
    <xf numFmtId="0" fontId="32" fillId="0" borderId="105" xfId="1" applyFont="1" applyFill="1" applyBorder="1" applyAlignment="1" applyProtection="1">
      <alignment horizontal="center" vertical="center" shrinkToFit="1"/>
    </xf>
    <xf numFmtId="177" fontId="32" fillId="0" borderId="105" xfId="1" applyNumberFormat="1" applyFont="1" applyFill="1" applyBorder="1" applyAlignment="1" applyProtection="1">
      <alignment horizontal="center" vertical="center" shrinkToFit="1"/>
    </xf>
    <xf numFmtId="177" fontId="32" fillId="0" borderId="106" xfId="1" applyNumberFormat="1" applyFont="1" applyFill="1" applyBorder="1" applyAlignment="1" applyProtection="1">
      <alignment horizontal="center" vertical="center" shrinkToFit="1"/>
    </xf>
    <xf numFmtId="0" fontId="32" fillId="0" borderId="0" xfId="1" applyFont="1" applyFill="1" applyAlignment="1">
      <alignment horizontal="center" vertical="center" shrinkToFit="1"/>
    </xf>
    <xf numFmtId="0" fontId="31" fillId="0" borderId="0" xfId="1" applyFont="1"/>
    <xf numFmtId="0" fontId="31" fillId="0" borderId="0" xfId="1" applyFont="1" applyBorder="1"/>
    <xf numFmtId="0" fontId="31" fillId="0" borderId="0" xfId="1" applyFont="1" applyFill="1"/>
    <xf numFmtId="0" fontId="30" fillId="0" borderId="1" xfId="1" applyFont="1" applyFill="1" applyBorder="1" applyAlignment="1" applyProtection="1">
      <alignment horizontal="center" vertical="center"/>
      <protection locked="0"/>
    </xf>
    <xf numFmtId="0" fontId="31" fillId="0" borderId="2" xfId="1" applyFont="1" applyFill="1" applyBorder="1" applyAlignment="1" applyProtection="1">
      <alignment vertical="center"/>
      <protection locked="0"/>
    </xf>
    <xf numFmtId="0" fontId="31" fillId="0" borderId="3" xfId="1" applyFont="1" applyFill="1" applyBorder="1" applyAlignment="1" applyProtection="1">
      <alignment vertical="center"/>
      <protection locked="0"/>
    </xf>
    <xf numFmtId="0" fontId="31" fillId="2" borderId="4" xfId="1" applyFont="1" applyFill="1" applyBorder="1"/>
    <xf numFmtId="0" fontId="31" fillId="2" borderId="0" xfId="1" applyFont="1" applyFill="1" applyBorder="1"/>
    <xf numFmtId="0" fontId="30" fillId="0" borderId="5" xfId="1" applyFont="1" applyFill="1" applyBorder="1" applyAlignment="1" applyProtection="1">
      <alignment horizontal="center" vertical="center"/>
      <protection locked="0"/>
    </xf>
    <xf numFmtId="0" fontId="31" fillId="0" borderId="7" xfId="1" applyFont="1" applyFill="1" applyBorder="1" applyAlignment="1" applyProtection="1">
      <alignment vertical="center"/>
      <protection locked="0"/>
    </xf>
    <xf numFmtId="0" fontId="31" fillId="0" borderId="8" xfId="1" applyFont="1" applyFill="1" applyBorder="1" applyAlignment="1" applyProtection="1">
      <alignment vertical="center"/>
      <protection locked="0"/>
    </xf>
    <xf numFmtId="176" fontId="31" fillId="0" borderId="7" xfId="1" applyNumberFormat="1" applyFont="1" applyFill="1" applyBorder="1" applyAlignment="1" applyProtection="1">
      <alignment vertical="center"/>
      <protection locked="0"/>
    </xf>
    <xf numFmtId="0" fontId="30" fillId="0" borderId="5" xfId="1" applyFont="1" applyFill="1" applyBorder="1" applyAlignment="1" applyProtection="1">
      <alignment horizontal="center" vertical="center" shrinkToFit="1"/>
      <protection locked="0"/>
    </xf>
    <xf numFmtId="0" fontId="30" fillId="0" borderId="7" xfId="1" applyFont="1" applyFill="1" applyBorder="1" applyAlignment="1" applyProtection="1">
      <alignment horizontal="center" vertical="center" shrinkToFit="1"/>
      <protection locked="0"/>
    </xf>
    <xf numFmtId="177" fontId="31" fillId="0" borderId="7" xfId="1" applyNumberFormat="1" applyFont="1" applyFill="1" applyBorder="1" applyAlignment="1" applyProtection="1">
      <alignment vertical="center"/>
      <protection locked="0"/>
    </xf>
    <xf numFmtId="0" fontId="30" fillId="2" borderId="9" xfId="1" applyFont="1" applyFill="1" applyBorder="1" applyAlignment="1" applyProtection="1">
      <alignment vertical="center"/>
      <protection locked="0"/>
    </xf>
    <xf numFmtId="58" fontId="31" fillId="0" borderId="10" xfId="1" applyNumberFormat="1" applyFont="1" applyFill="1" applyBorder="1" applyAlignment="1" applyProtection="1">
      <alignment vertical="center"/>
      <protection locked="0"/>
    </xf>
    <xf numFmtId="0" fontId="31" fillId="0" borderId="10" xfId="1" applyFont="1" applyFill="1" applyBorder="1" applyAlignment="1" applyProtection="1">
      <alignment vertical="center"/>
      <protection locked="0"/>
    </xf>
    <xf numFmtId="177" fontId="31" fillId="0" borderId="10" xfId="1" applyNumberFormat="1" applyFont="1" applyFill="1" applyBorder="1" applyAlignment="1" applyProtection="1">
      <alignment vertical="center"/>
      <protection locked="0"/>
    </xf>
    <xf numFmtId="0" fontId="31" fillId="0" borderId="11" xfId="1" applyFont="1" applyFill="1" applyBorder="1" applyAlignment="1" applyProtection="1">
      <alignment vertical="center"/>
      <protection locked="0"/>
    </xf>
    <xf numFmtId="0" fontId="31" fillId="0" borderId="0" xfId="1" applyFont="1" applyAlignment="1">
      <alignment vertical="center"/>
    </xf>
    <xf numFmtId="0" fontId="31" fillId="2" borderId="2" xfId="1" applyFont="1" applyFill="1" applyBorder="1" applyAlignment="1" applyProtection="1">
      <alignment vertical="center"/>
      <protection locked="0"/>
    </xf>
    <xf numFmtId="0" fontId="31" fillId="0" borderId="7" xfId="1" applyFont="1" applyBorder="1" applyAlignment="1" applyProtection="1">
      <alignment vertical="center"/>
      <protection locked="0"/>
    </xf>
    <xf numFmtId="0" fontId="31" fillId="2" borderId="7" xfId="1" applyFont="1" applyFill="1" applyBorder="1" applyAlignment="1" applyProtection="1">
      <alignment vertical="center"/>
      <protection locked="0"/>
    </xf>
    <xf numFmtId="0" fontId="31" fillId="2" borderId="8" xfId="1" applyFont="1" applyFill="1" applyBorder="1" applyAlignment="1" applyProtection="1">
      <alignment vertical="center"/>
      <protection locked="0"/>
    </xf>
    <xf numFmtId="0" fontId="30" fillId="0" borderId="113" xfId="1" applyFont="1" applyFill="1" applyBorder="1" applyAlignment="1" applyProtection="1">
      <alignment horizontal="center" vertical="center" shrinkToFit="1"/>
      <protection locked="0"/>
    </xf>
    <xf numFmtId="0" fontId="30" fillId="0" borderId="88" xfId="1" applyFont="1" applyFill="1" applyBorder="1" applyAlignment="1" applyProtection="1">
      <alignment horizontal="center" vertical="center" shrinkToFit="1"/>
      <protection locked="0"/>
    </xf>
    <xf numFmtId="0" fontId="30" fillId="0" borderId="0" xfId="1" applyFont="1" applyFill="1" applyBorder="1" applyAlignment="1" applyProtection="1">
      <alignment vertical="center" shrinkToFit="1"/>
      <protection locked="0"/>
    </xf>
    <xf numFmtId="0" fontId="31" fillId="0" borderId="0" xfId="1" applyFont="1" applyBorder="1" applyAlignment="1" applyProtection="1">
      <alignment horizontal="center" vertical="center"/>
      <protection locked="0"/>
    </xf>
    <xf numFmtId="0" fontId="30" fillId="0" borderId="120" xfId="1" applyFont="1" applyFill="1" applyBorder="1" applyAlignment="1" applyProtection="1">
      <alignment horizontal="center" vertical="center" shrinkToFit="1"/>
      <protection locked="0"/>
    </xf>
    <xf numFmtId="0" fontId="30" fillId="0" borderId="0" xfId="1" applyFont="1" applyFill="1" applyBorder="1" applyAlignment="1" applyProtection="1">
      <alignment horizontal="center" vertical="center" shrinkToFit="1"/>
      <protection locked="0"/>
    </xf>
    <xf numFmtId="0" fontId="31" fillId="0" borderId="0" xfId="1" applyFont="1" applyAlignment="1">
      <alignment horizontal="center"/>
    </xf>
    <xf numFmtId="179" fontId="31" fillId="0" borderId="7" xfId="1" applyNumberFormat="1" applyFont="1" applyFill="1" applyBorder="1" applyAlignment="1" applyProtection="1">
      <alignment vertical="center" shrinkToFit="1"/>
      <protection locked="0"/>
    </xf>
    <xf numFmtId="179" fontId="31" fillId="0" borderId="7" xfId="1" applyNumberFormat="1" applyFont="1" applyFill="1" applyBorder="1" applyAlignment="1" applyProtection="1">
      <alignment vertical="center"/>
      <protection locked="0"/>
    </xf>
    <xf numFmtId="0" fontId="30" fillId="0" borderId="7" xfId="1" applyFont="1" applyFill="1" applyBorder="1" applyAlignment="1" applyProtection="1">
      <alignment vertical="center" shrinkToFit="1"/>
      <protection locked="0"/>
    </xf>
    <xf numFmtId="179" fontId="2" fillId="0" borderId="0" xfId="1" applyNumberFormat="1" applyFont="1" applyAlignment="1">
      <alignment vertical="center" shrinkToFit="1"/>
    </xf>
    <xf numFmtId="178" fontId="31" fillId="0" borderId="27" xfId="1" applyNumberFormat="1" applyFont="1" applyFill="1" applyBorder="1" applyAlignment="1" applyProtection="1">
      <alignment horizontal="center" vertical="center" shrinkToFit="1"/>
      <protection locked="0"/>
    </xf>
    <xf numFmtId="0" fontId="2" fillId="0" borderId="0" xfId="1" applyFont="1" applyAlignment="1">
      <alignment horizontal="right" vertical="center"/>
    </xf>
    <xf numFmtId="0" fontId="9" fillId="0" borderId="92" xfId="1" applyFont="1" applyFill="1" applyBorder="1" applyAlignment="1" applyProtection="1">
      <alignment horizontal="center" vertical="center" shrinkToFit="1"/>
      <protection locked="0"/>
    </xf>
    <xf numFmtId="176" fontId="31" fillId="0" borderId="136" xfId="1" applyNumberFormat="1" applyFont="1" applyFill="1" applyBorder="1" applyAlignment="1" applyProtection="1">
      <alignment horizontal="center" vertical="center" shrinkToFit="1"/>
      <protection locked="0"/>
    </xf>
    <xf numFmtId="0" fontId="31" fillId="0" borderId="137" xfId="1" applyFont="1" applyFill="1" applyBorder="1" applyAlignment="1" applyProtection="1">
      <alignment horizontal="center" vertical="center" shrinkToFit="1"/>
      <protection locked="0"/>
    </xf>
    <xf numFmtId="177" fontId="30" fillId="0" borderId="39" xfId="1" applyNumberFormat="1" applyFont="1" applyFill="1" applyBorder="1" applyAlignment="1" applyProtection="1">
      <alignment horizontal="center" vertical="center"/>
      <protection locked="0"/>
    </xf>
    <xf numFmtId="177" fontId="30" fillId="0" borderId="40" xfId="1" applyNumberFormat="1" applyFont="1" applyFill="1" applyBorder="1" applyAlignment="1" applyProtection="1">
      <alignment horizontal="center" vertical="center"/>
      <protection locked="0"/>
    </xf>
    <xf numFmtId="177" fontId="30" fillId="0" borderId="0" xfId="1" applyNumberFormat="1" applyFont="1" applyFill="1" applyBorder="1" applyAlignment="1" applyProtection="1">
      <alignment horizontal="center" vertical="center"/>
      <protection locked="0"/>
    </xf>
    <xf numFmtId="177" fontId="30" fillId="0" borderId="24" xfId="1" applyNumberFormat="1" applyFont="1" applyFill="1" applyBorder="1" applyAlignment="1" applyProtection="1">
      <alignment horizontal="center" vertical="center"/>
      <protection locked="0"/>
    </xf>
    <xf numFmtId="177" fontId="30" fillId="0" borderId="22" xfId="1" applyNumberFormat="1" applyFont="1" applyFill="1" applyBorder="1" applyAlignment="1" applyProtection="1">
      <alignment horizontal="center" vertical="center"/>
      <protection locked="0"/>
    </xf>
    <xf numFmtId="177" fontId="30" fillId="0" borderId="23" xfId="1" applyNumberFormat="1" applyFont="1" applyFill="1" applyBorder="1" applyAlignment="1" applyProtection="1">
      <alignment horizontal="center" vertical="center"/>
      <protection locked="0"/>
    </xf>
    <xf numFmtId="0" fontId="30" fillId="0" borderId="5" xfId="1" applyFont="1" applyFill="1" applyBorder="1" applyAlignment="1" applyProtection="1">
      <alignment horizontal="center" vertical="center" wrapText="1"/>
      <protection locked="0"/>
    </xf>
    <xf numFmtId="0" fontId="30" fillId="0" borderId="9" xfId="1" applyFont="1" applyFill="1" applyBorder="1" applyAlignment="1" applyProtection="1">
      <alignment horizontal="center" vertical="center" wrapText="1"/>
      <protection locked="0"/>
    </xf>
    <xf numFmtId="0" fontId="30" fillId="0" borderId="1" xfId="1" applyFont="1" applyFill="1" applyBorder="1" applyAlignment="1" applyProtection="1">
      <alignment horizontal="center" vertical="center" wrapText="1"/>
      <protection locked="0"/>
    </xf>
    <xf numFmtId="0" fontId="30" fillId="0" borderId="5" xfId="1" applyFont="1" applyFill="1" applyBorder="1" applyAlignment="1" applyProtection="1">
      <alignment horizontal="center" vertical="center"/>
      <protection locked="0"/>
    </xf>
    <xf numFmtId="0" fontId="7" fillId="0" borderId="0" xfId="1" applyNumberFormat="1" applyFont="1" applyBorder="1" applyAlignment="1" applyProtection="1">
      <alignment vertical="center"/>
      <protection hidden="1"/>
    </xf>
    <xf numFmtId="0" fontId="2" fillId="0" borderId="0" xfId="1" applyFont="1" applyAlignment="1">
      <alignment horizontal="center" shrinkToFit="1"/>
    </xf>
    <xf numFmtId="176" fontId="31" fillId="0" borderId="114" xfId="1" applyNumberFormat="1" applyFont="1" applyFill="1" applyBorder="1" applyAlignment="1" applyProtection="1">
      <alignment horizontal="center" vertical="center" wrapText="1"/>
      <protection locked="0"/>
    </xf>
    <xf numFmtId="176" fontId="31" fillId="0" borderId="39" xfId="1" applyNumberFormat="1" applyFont="1" applyFill="1" applyBorder="1" applyAlignment="1" applyProtection="1">
      <alignment horizontal="center" vertical="center" wrapText="1"/>
      <protection locked="0"/>
    </xf>
    <xf numFmtId="176" fontId="31" fillId="0" borderId="115" xfId="1" applyNumberFormat="1" applyFont="1" applyFill="1" applyBorder="1" applyAlignment="1" applyProtection="1">
      <alignment horizontal="center" vertical="center" wrapText="1"/>
      <protection locked="0"/>
    </xf>
    <xf numFmtId="176" fontId="31" fillId="0" borderId="15" xfId="1" applyNumberFormat="1" applyFont="1" applyFill="1" applyBorder="1" applyAlignment="1" applyProtection="1">
      <alignment horizontal="center" vertical="center" wrapText="1"/>
      <protection locked="0"/>
    </xf>
    <xf numFmtId="176" fontId="31" fillId="0" borderId="18" xfId="1" applyNumberFormat="1" applyFont="1" applyFill="1" applyBorder="1" applyAlignment="1" applyProtection="1">
      <alignment horizontal="center" vertical="center" wrapText="1"/>
      <protection locked="0"/>
    </xf>
    <xf numFmtId="176" fontId="31" fillId="0" borderId="19" xfId="1" applyNumberFormat="1" applyFont="1" applyFill="1" applyBorder="1" applyAlignment="1" applyProtection="1">
      <alignment horizontal="center" vertical="center" wrapText="1"/>
      <protection locked="0"/>
    </xf>
    <xf numFmtId="176" fontId="31" fillId="0" borderId="20" xfId="1" applyNumberFormat="1" applyFont="1" applyFill="1" applyBorder="1" applyAlignment="1" applyProtection="1">
      <alignment horizontal="center" vertical="center" wrapText="1"/>
      <protection locked="0"/>
    </xf>
    <xf numFmtId="176" fontId="31" fillId="0" borderId="21" xfId="1" applyNumberFormat="1" applyFont="1" applyFill="1" applyBorder="1" applyAlignment="1" applyProtection="1">
      <alignment horizontal="center" vertical="center" wrapText="1"/>
      <protection locked="0"/>
    </xf>
    <xf numFmtId="176" fontId="31" fillId="0" borderId="22" xfId="1" applyNumberFormat="1" applyFont="1" applyFill="1" applyBorder="1" applyAlignment="1" applyProtection="1">
      <alignment horizontal="center" vertical="center" wrapText="1"/>
      <protection locked="0"/>
    </xf>
    <xf numFmtId="176" fontId="31" fillId="0" borderId="23" xfId="1" applyNumberFormat="1" applyFont="1" applyFill="1" applyBorder="1" applyAlignment="1" applyProtection="1">
      <alignment horizontal="center" vertical="center" wrapText="1"/>
      <protection locked="0"/>
    </xf>
    <xf numFmtId="0" fontId="43" fillId="0" borderId="138" xfId="1" applyFont="1" applyFill="1" applyBorder="1" applyAlignment="1" applyProtection="1">
      <alignment vertical="center" wrapText="1" shrinkToFit="1"/>
      <protection locked="0"/>
    </xf>
    <xf numFmtId="0" fontId="43" fillId="0" borderId="107" xfId="1" applyFont="1" applyFill="1" applyBorder="1" applyAlignment="1" applyProtection="1">
      <alignment vertical="center" wrapText="1" shrinkToFit="1"/>
      <protection locked="0"/>
    </xf>
    <xf numFmtId="0" fontId="43" fillId="0" borderId="138" xfId="1" applyFont="1" applyFill="1" applyBorder="1" applyAlignment="1" applyProtection="1">
      <alignment horizontal="center" vertical="center" wrapText="1" shrinkToFit="1"/>
      <protection locked="0"/>
    </xf>
    <xf numFmtId="0" fontId="43" fillId="0" borderId="17" xfId="1" applyFont="1" applyFill="1" applyBorder="1" applyAlignment="1" applyProtection="1">
      <alignment horizontal="center" vertical="center" wrapText="1" shrinkToFit="1"/>
      <protection locked="0"/>
    </xf>
    <xf numFmtId="0" fontId="30" fillId="0" borderId="0" xfId="1" applyFont="1" applyAlignment="1">
      <alignment vertical="center" shrinkToFit="1"/>
    </xf>
    <xf numFmtId="0" fontId="32" fillId="0" borderId="0" xfId="1" applyFont="1" applyAlignment="1">
      <alignment vertical="center" shrinkToFit="1"/>
    </xf>
    <xf numFmtId="0" fontId="9" fillId="0" borderId="0" xfId="1" applyFont="1" applyAlignment="1">
      <alignment horizontal="center"/>
    </xf>
    <xf numFmtId="177" fontId="9" fillId="0" borderId="0" xfId="1" applyNumberFormat="1" applyFont="1" applyAlignment="1"/>
    <xf numFmtId="0" fontId="9" fillId="0" borderId="0" xfId="1" applyFont="1" applyAlignment="1"/>
    <xf numFmtId="0" fontId="13" fillId="0" borderId="0" xfId="1" applyFont="1" applyAlignment="1">
      <alignment horizontal="left" vertical="center" shrinkToFit="1"/>
    </xf>
    <xf numFmtId="0" fontId="9" fillId="0" borderId="0" xfId="1" applyFont="1" applyAlignment="1">
      <alignment shrinkToFit="1"/>
    </xf>
    <xf numFmtId="0" fontId="14" fillId="0" borderId="0" xfId="1" applyFont="1" applyAlignment="1">
      <alignment horizontal="left" vertical="center" shrinkToFit="1"/>
    </xf>
    <xf numFmtId="0" fontId="44" fillId="2" borderId="2" xfId="1" applyFont="1" applyFill="1" applyBorder="1" applyAlignment="1" applyProtection="1">
      <alignment horizontal="center" vertical="center" wrapText="1"/>
      <protection locked="0"/>
    </xf>
    <xf numFmtId="0" fontId="44" fillId="2" borderId="2" xfId="1" applyFont="1" applyFill="1" applyBorder="1" applyAlignment="1" applyProtection="1">
      <alignment horizontal="center" vertical="center"/>
      <protection locked="0"/>
    </xf>
    <xf numFmtId="0" fontId="44" fillId="2" borderId="3" xfId="1" applyFont="1" applyFill="1" applyBorder="1" applyAlignment="1" applyProtection="1">
      <alignment horizontal="center" vertical="center"/>
      <protection locked="0"/>
    </xf>
    <xf numFmtId="49" fontId="16" fillId="0" borderId="0" xfId="1" applyNumberFormat="1" applyFont="1" applyAlignment="1">
      <alignment horizontal="center" vertical="center" shrinkToFit="1"/>
    </xf>
    <xf numFmtId="0" fontId="16" fillId="0" borderId="0" xfId="1" applyFont="1" applyAlignment="1">
      <alignment horizontal="center" vertical="center" shrinkToFit="1"/>
    </xf>
    <xf numFmtId="176" fontId="31" fillId="0" borderId="7" xfId="1" applyNumberFormat="1" applyFont="1" applyFill="1" applyBorder="1" applyAlignment="1" applyProtection="1">
      <alignment horizontal="center" vertical="center" shrinkToFit="1"/>
      <protection locked="0"/>
    </xf>
    <xf numFmtId="0" fontId="30" fillId="0" borderId="13" xfId="1" applyFont="1" applyFill="1" applyBorder="1" applyAlignment="1" applyProtection="1">
      <alignment vertical="center"/>
      <protection locked="0"/>
    </xf>
    <xf numFmtId="0" fontId="30" fillId="0" borderId="7" xfId="1" applyFont="1" applyFill="1" applyBorder="1" applyAlignment="1" applyProtection="1">
      <alignment vertical="center"/>
      <protection locked="0"/>
    </xf>
    <xf numFmtId="0" fontId="30" fillId="0" borderId="8" xfId="1" applyFont="1" applyFill="1" applyBorder="1" applyAlignment="1" applyProtection="1">
      <alignment vertical="center"/>
      <protection locked="0"/>
    </xf>
    <xf numFmtId="176" fontId="31" fillId="0" borderId="7" xfId="1" applyNumberFormat="1" applyFont="1" applyFill="1" applyBorder="1" applyAlignment="1" applyProtection="1">
      <alignment horizontal="left" vertical="center" shrinkToFit="1"/>
      <protection locked="0"/>
    </xf>
    <xf numFmtId="0" fontId="31" fillId="0" borderId="36" xfId="1" applyFont="1" applyFill="1" applyBorder="1" applyAlignment="1" applyProtection="1">
      <alignment horizontal="center" vertical="center"/>
      <protection locked="0"/>
    </xf>
    <xf numFmtId="0" fontId="31" fillId="0" borderId="39" xfId="1" applyFont="1" applyFill="1" applyBorder="1" applyAlignment="1" applyProtection="1">
      <alignment horizontal="center" vertical="center"/>
      <protection locked="0"/>
    </xf>
    <xf numFmtId="0" fontId="31" fillId="0" borderId="40" xfId="1" applyFont="1" applyFill="1" applyBorder="1" applyAlignment="1" applyProtection="1">
      <alignment horizontal="center" vertical="center"/>
      <protection locked="0"/>
    </xf>
    <xf numFmtId="0" fontId="31" fillId="0" borderId="112" xfId="1" applyFont="1" applyFill="1" applyBorder="1" applyAlignment="1" applyProtection="1">
      <alignment horizontal="center" vertical="center"/>
      <protection locked="0"/>
    </xf>
    <xf numFmtId="0" fontId="31" fillId="0" borderId="22" xfId="1" applyFont="1" applyFill="1" applyBorder="1" applyAlignment="1" applyProtection="1">
      <alignment horizontal="center" vertical="center"/>
      <protection locked="0"/>
    </xf>
    <xf numFmtId="0" fontId="31" fillId="0" borderId="23" xfId="1" applyFont="1" applyFill="1" applyBorder="1" applyAlignment="1" applyProtection="1">
      <alignment horizontal="center" vertical="center"/>
      <protection locked="0"/>
    </xf>
    <xf numFmtId="0" fontId="31" fillId="0" borderId="7" xfId="1" applyNumberFormat="1" applyFont="1" applyFill="1" applyBorder="1" applyAlignment="1" applyProtection="1">
      <alignment horizontal="center" vertical="center" shrinkToFit="1"/>
      <protection locked="0"/>
    </xf>
    <xf numFmtId="176" fontId="31" fillId="0" borderId="40" xfId="1" applyNumberFormat="1" applyFont="1" applyFill="1" applyBorder="1" applyAlignment="1" applyProtection="1">
      <alignment horizontal="center" vertical="center" wrapText="1"/>
      <protection locked="0"/>
    </xf>
    <xf numFmtId="176" fontId="31" fillId="0" borderId="17" xfId="1" applyNumberFormat="1" applyFont="1" applyFill="1" applyBorder="1" applyAlignment="1" applyProtection="1">
      <alignment horizontal="center" vertical="center" wrapText="1"/>
      <protection locked="0"/>
    </xf>
    <xf numFmtId="0" fontId="30" fillId="0" borderId="121" xfId="1" applyFont="1" applyFill="1" applyBorder="1" applyAlignment="1" applyProtection="1">
      <alignment horizontal="center" vertical="center" wrapText="1" shrinkToFit="1"/>
      <protection locked="0"/>
    </xf>
    <xf numFmtId="0" fontId="30" fillId="0" borderId="123" xfId="1" applyFont="1" applyFill="1" applyBorder="1" applyAlignment="1" applyProtection="1">
      <alignment horizontal="center" vertical="center" shrinkToFit="1"/>
      <protection locked="0"/>
    </xf>
    <xf numFmtId="176" fontId="31" fillId="0" borderId="39" xfId="1" applyNumberFormat="1" applyFont="1" applyFill="1" applyBorder="1" applyAlignment="1" applyProtection="1">
      <alignment horizontal="center" vertical="center" shrinkToFit="1"/>
      <protection locked="0"/>
    </xf>
    <xf numFmtId="176" fontId="31" fillId="0" borderId="42" xfId="1" applyNumberFormat="1" applyFont="1" applyFill="1" applyBorder="1" applyAlignment="1" applyProtection="1">
      <alignment horizontal="center" vertical="center" shrinkToFit="1"/>
      <protection locked="0"/>
    </xf>
    <xf numFmtId="176" fontId="31" fillId="0" borderId="0" xfId="1" applyNumberFormat="1" applyFont="1" applyFill="1" applyBorder="1" applyAlignment="1" applyProtection="1">
      <alignment horizontal="center" vertical="center" shrinkToFit="1"/>
      <protection locked="0"/>
    </xf>
    <xf numFmtId="176" fontId="31" fillId="0" borderId="89" xfId="1" applyNumberFormat="1" applyFont="1" applyFill="1" applyBorder="1" applyAlignment="1" applyProtection="1">
      <alignment horizontal="center" vertical="center" shrinkToFit="1"/>
      <protection locked="0"/>
    </xf>
    <xf numFmtId="0" fontId="31" fillId="0" borderId="116" xfId="1" applyFont="1" applyBorder="1" applyAlignment="1">
      <alignment horizontal="center" vertical="center"/>
    </xf>
    <xf numFmtId="0" fontId="31" fillId="0" borderId="122" xfId="1" applyFont="1" applyBorder="1" applyAlignment="1">
      <alignment horizontal="center" vertical="center"/>
    </xf>
    <xf numFmtId="176" fontId="31" fillId="0" borderId="117" xfId="1" applyNumberFormat="1" applyFont="1" applyFill="1" applyBorder="1" applyAlignment="1" applyProtection="1">
      <alignment horizontal="center" vertical="center" shrinkToFit="1"/>
      <protection locked="0"/>
    </xf>
    <xf numFmtId="176" fontId="31" fillId="0" borderId="118" xfId="1" applyNumberFormat="1" applyFont="1" applyFill="1" applyBorder="1" applyAlignment="1" applyProtection="1">
      <alignment horizontal="center" vertical="center" shrinkToFit="1"/>
      <protection locked="0"/>
    </xf>
    <xf numFmtId="176" fontId="31" fillId="0" borderId="119" xfId="1" applyNumberFormat="1" applyFont="1" applyFill="1" applyBorder="1" applyAlignment="1" applyProtection="1">
      <alignment horizontal="center" vertical="center" shrinkToFit="1"/>
      <protection locked="0"/>
    </xf>
    <xf numFmtId="0" fontId="4" fillId="0" borderId="0" xfId="2" applyAlignment="1" applyProtection="1">
      <alignment horizontal="center" vertical="center"/>
    </xf>
    <xf numFmtId="176" fontId="31" fillId="0" borderId="2" xfId="1" applyNumberFormat="1" applyFont="1" applyFill="1" applyBorder="1" applyAlignment="1" applyProtection="1">
      <alignment vertical="center" shrinkToFit="1"/>
      <protection locked="0"/>
    </xf>
    <xf numFmtId="176" fontId="31" fillId="0" borderId="6" xfId="1" applyNumberFormat="1" applyFont="1" applyFill="1" applyBorder="1" applyAlignment="1" applyProtection="1">
      <alignment horizontal="left" vertical="center" shrinkToFit="1"/>
      <protection locked="0"/>
    </xf>
    <xf numFmtId="176" fontId="32" fillId="0" borderId="7" xfId="1" applyNumberFormat="1" applyFont="1" applyFill="1" applyBorder="1" applyAlignment="1" applyProtection="1">
      <alignment horizontal="left" vertical="center" shrinkToFit="1"/>
      <protection locked="0"/>
    </xf>
    <xf numFmtId="0" fontId="30" fillId="0" borderId="7" xfId="1" applyFont="1" applyFill="1" applyBorder="1" applyAlignment="1" applyProtection="1">
      <alignment vertical="center" shrinkToFit="1"/>
      <protection locked="0"/>
    </xf>
    <xf numFmtId="0" fontId="30" fillId="0" borderId="8" xfId="1" applyFont="1" applyFill="1" applyBorder="1" applyAlignment="1" applyProtection="1">
      <alignment vertical="center" shrinkToFit="1"/>
      <protection locked="0"/>
    </xf>
    <xf numFmtId="176" fontId="31" fillId="0" borderId="7" xfId="1" applyNumberFormat="1" applyFont="1" applyFill="1" applyBorder="1" applyAlignment="1" applyProtection="1">
      <alignment vertical="center" shrinkToFit="1"/>
      <protection locked="0"/>
    </xf>
    <xf numFmtId="176" fontId="32" fillId="0" borderId="7" xfId="1" applyNumberFormat="1" applyFont="1" applyFill="1" applyBorder="1" applyAlignment="1" applyProtection="1">
      <alignment vertical="center" shrinkToFit="1"/>
      <protection locked="0"/>
    </xf>
    <xf numFmtId="0" fontId="31" fillId="0" borderId="135" xfId="1" applyFont="1" applyBorder="1" applyAlignment="1">
      <alignment horizontal="center" vertical="center"/>
    </xf>
    <xf numFmtId="176" fontId="32" fillId="0" borderId="7" xfId="1" applyNumberFormat="1" applyFont="1" applyFill="1" applyBorder="1" applyAlignment="1" applyProtection="1">
      <alignment horizontal="center" vertical="center" shrinkToFit="1"/>
      <protection locked="0"/>
    </xf>
    <xf numFmtId="178" fontId="31" fillId="5" borderId="28" xfId="1" applyNumberFormat="1" applyFont="1" applyFill="1" applyBorder="1" applyAlignment="1" applyProtection="1">
      <alignment horizontal="center" vertical="center" shrinkToFit="1"/>
      <protection locked="0"/>
    </xf>
    <xf numFmtId="178" fontId="31" fillId="5" borderId="2" xfId="1" applyNumberFormat="1" applyFont="1" applyFill="1" applyBorder="1" applyAlignment="1" applyProtection="1">
      <alignment horizontal="center" vertical="center" shrinkToFit="1"/>
      <protection locked="0"/>
    </xf>
    <xf numFmtId="178" fontId="31" fillId="5" borderId="27" xfId="1" applyNumberFormat="1" applyFont="1" applyFill="1" applyBorder="1" applyAlignment="1" applyProtection="1">
      <alignment horizontal="center" vertical="center" shrinkToFit="1"/>
      <protection locked="0"/>
    </xf>
    <xf numFmtId="178" fontId="31" fillId="0" borderId="26" xfId="1" applyNumberFormat="1" applyFont="1" applyFill="1" applyBorder="1" applyAlignment="1" applyProtection="1">
      <alignment horizontal="center" vertical="center" shrinkToFit="1"/>
      <protection locked="0"/>
    </xf>
    <xf numFmtId="178" fontId="31" fillId="0" borderId="2" xfId="1" applyNumberFormat="1" applyFont="1" applyFill="1" applyBorder="1" applyAlignment="1" applyProtection="1">
      <alignment horizontal="center" vertical="center" shrinkToFit="1"/>
      <protection locked="0"/>
    </xf>
    <xf numFmtId="0" fontId="9" fillId="3" borderId="58" xfId="1" applyFont="1" applyFill="1" applyBorder="1" applyAlignment="1" applyProtection="1">
      <alignment horizontal="center" vertical="center" shrinkToFit="1"/>
    </xf>
    <xf numFmtId="0" fontId="9" fillId="3" borderId="23" xfId="1" applyFont="1" applyFill="1" applyBorder="1" applyAlignment="1" applyProtection="1">
      <alignment horizontal="center" vertical="center" shrinkToFit="1"/>
    </xf>
    <xf numFmtId="178" fontId="31" fillId="0" borderId="58" xfId="1" applyNumberFormat="1" applyFont="1" applyFill="1" applyBorder="1" applyAlignment="1" applyProtection="1">
      <alignment horizontal="center" vertical="center" shrinkToFit="1"/>
      <protection locked="0"/>
    </xf>
    <xf numFmtId="178" fontId="31" fillId="0" borderId="22" xfId="1" applyNumberFormat="1" applyFont="1" applyFill="1" applyBorder="1" applyAlignment="1" applyProtection="1">
      <alignment horizontal="center" vertical="center" shrinkToFit="1"/>
      <protection locked="0"/>
    </xf>
    <xf numFmtId="178" fontId="31" fillId="0" borderId="23" xfId="1" applyNumberFormat="1" applyFont="1" applyFill="1" applyBorder="1" applyAlignment="1" applyProtection="1">
      <alignment horizontal="center" vertical="center" shrinkToFit="1"/>
      <protection locked="0"/>
    </xf>
    <xf numFmtId="0" fontId="30" fillId="3" borderId="26" xfId="1" applyFont="1" applyFill="1" applyBorder="1" applyAlignment="1" applyProtection="1">
      <alignment horizontal="center" vertical="center" shrinkToFit="1"/>
    </xf>
    <xf numFmtId="0" fontId="30" fillId="3" borderId="3" xfId="1" applyFont="1" applyFill="1" applyBorder="1" applyAlignment="1" applyProtection="1">
      <alignment horizontal="center" vertical="center" shrinkToFit="1"/>
    </xf>
    <xf numFmtId="178" fontId="31" fillId="0" borderId="3" xfId="1" applyNumberFormat="1" applyFont="1" applyFill="1" applyBorder="1" applyAlignment="1" applyProtection="1">
      <alignment horizontal="center" vertical="center" shrinkToFit="1"/>
      <protection locked="0"/>
    </xf>
    <xf numFmtId="0" fontId="30" fillId="0" borderId="52" xfId="1" applyFont="1" applyFill="1" applyBorder="1" applyAlignment="1" applyProtection="1">
      <alignment vertical="center"/>
    </xf>
    <xf numFmtId="0" fontId="30" fillId="0" borderId="11" xfId="1" applyFont="1" applyFill="1" applyBorder="1" applyAlignment="1" applyProtection="1">
      <alignment vertical="center"/>
    </xf>
    <xf numFmtId="178" fontId="31" fillId="0" borderId="62" xfId="1" applyNumberFormat="1" applyFont="1" applyFill="1" applyBorder="1" applyAlignment="1" applyProtection="1">
      <alignment horizontal="center" vertical="center" shrinkToFit="1"/>
      <protection locked="0"/>
    </xf>
    <xf numFmtId="178" fontId="31" fillId="0" borderId="63" xfId="1" applyNumberFormat="1" applyFont="1" applyFill="1" applyBorder="1" applyAlignment="1" applyProtection="1">
      <alignment horizontal="center" vertical="center" shrinkToFit="1"/>
      <protection locked="0"/>
    </xf>
    <xf numFmtId="178" fontId="31" fillId="0" borderId="66" xfId="1" applyNumberFormat="1" applyFont="1" applyFill="1" applyBorder="1" applyAlignment="1" applyProtection="1">
      <alignment horizontal="center" vertical="center" shrinkToFit="1"/>
      <protection locked="0"/>
    </xf>
    <xf numFmtId="178" fontId="31" fillId="0" borderId="79" xfId="1" applyNumberFormat="1" applyFont="1" applyFill="1" applyBorder="1" applyAlignment="1" applyProtection="1">
      <alignment horizontal="center" vertical="center" shrinkToFit="1"/>
      <protection locked="0"/>
    </xf>
    <xf numFmtId="178" fontId="31" fillId="0" borderId="80" xfId="1" applyNumberFormat="1" applyFont="1" applyFill="1" applyBorder="1" applyAlignment="1" applyProtection="1">
      <alignment horizontal="center" vertical="center" shrinkToFit="1"/>
      <protection locked="0"/>
    </xf>
    <xf numFmtId="177" fontId="31" fillId="0" borderId="81" xfId="1" applyNumberFormat="1" applyFont="1" applyFill="1" applyBorder="1" applyAlignment="1" applyProtection="1">
      <alignment horizontal="center" vertical="center" shrinkToFit="1"/>
      <protection locked="0"/>
    </xf>
    <xf numFmtId="177" fontId="31" fillId="0" borderId="79" xfId="1" applyNumberFormat="1" applyFont="1" applyFill="1" applyBorder="1" applyAlignment="1" applyProtection="1">
      <alignment horizontal="center" vertical="center" shrinkToFit="1"/>
      <protection locked="0"/>
    </xf>
    <xf numFmtId="177" fontId="31" fillId="0" borderId="82" xfId="1" applyNumberFormat="1" applyFont="1" applyFill="1" applyBorder="1" applyAlignment="1" applyProtection="1">
      <alignment horizontal="center" vertical="center" shrinkToFit="1"/>
      <protection locked="0"/>
    </xf>
    <xf numFmtId="178" fontId="31" fillId="0" borderId="68" xfId="1" applyNumberFormat="1" applyFont="1" applyFill="1" applyBorder="1" applyAlignment="1" applyProtection="1">
      <alignment horizontal="center" vertical="center" shrinkToFit="1"/>
      <protection locked="0"/>
    </xf>
    <xf numFmtId="178" fontId="31" fillId="0" borderId="69" xfId="1" applyNumberFormat="1" applyFont="1" applyFill="1" applyBorder="1" applyAlignment="1" applyProtection="1">
      <alignment horizontal="center" vertical="center" shrinkToFit="1"/>
      <protection locked="0"/>
    </xf>
    <xf numFmtId="178" fontId="31" fillId="0" borderId="72" xfId="1" applyNumberFormat="1" applyFont="1" applyFill="1" applyBorder="1" applyAlignment="1" applyProtection="1">
      <alignment horizontal="center" vertical="center" shrinkToFit="1"/>
      <protection locked="0"/>
    </xf>
    <xf numFmtId="178" fontId="31" fillId="0" borderId="84" xfId="1" applyNumberFormat="1" applyFont="1" applyFill="1" applyBorder="1" applyAlignment="1" applyProtection="1">
      <alignment horizontal="center" vertical="center" shrinkToFit="1"/>
      <protection locked="0"/>
    </xf>
    <xf numFmtId="178" fontId="31" fillId="0" borderId="85" xfId="1" applyNumberFormat="1" applyFont="1" applyFill="1" applyBorder="1" applyAlignment="1" applyProtection="1">
      <alignment horizontal="center" vertical="center" shrinkToFit="1"/>
      <protection locked="0"/>
    </xf>
    <xf numFmtId="178" fontId="31" fillId="0" borderId="86" xfId="1" applyNumberFormat="1" applyFont="1" applyFill="1" applyBorder="1" applyAlignment="1" applyProtection="1">
      <alignment horizontal="center" vertical="center" shrinkToFit="1"/>
      <protection locked="0"/>
    </xf>
    <xf numFmtId="0" fontId="30" fillId="3" borderId="33" xfId="1" applyFont="1" applyFill="1" applyBorder="1" applyAlignment="1" applyProtection="1">
      <alignment horizontal="center" vertical="center" shrinkToFit="1"/>
    </xf>
    <xf numFmtId="0" fontId="30" fillId="3" borderId="8" xfId="1" applyFont="1" applyFill="1" applyBorder="1" applyAlignment="1" applyProtection="1">
      <alignment horizontal="center" vertical="center" shrinkToFit="1"/>
    </xf>
    <xf numFmtId="178" fontId="31" fillId="0" borderId="64" xfId="1" applyNumberFormat="1" applyFont="1" applyFill="1" applyBorder="1" applyAlignment="1" applyProtection="1">
      <alignment horizontal="center" vertical="center" shrinkToFit="1"/>
      <protection locked="0"/>
    </xf>
    <xf numFmtId="0" fontId="31" fillId="0" borderId="65" xfId="1" applyNumberFormat="1" applyFont="1" applyFill="1" applyBorder="1" applyAlignment="1" applyProtection="1">
      <alignment horizontal="center" vertical="center" shrinkToFit="1"/>
      <protection locked="0"/>
    </xf>
    <xf numFmtId="0" fontId="31" fillId="0" borderId="63" xfId="1" applyNumberFormat="1" applyFont="1" applyFill="1" applyBorder="1" applyAlignment="1" applyProtection="1">
      <alignment horizontal="center" vertical="center" shrinkToFit="1"/>
      <protection locked="0"/>
    </xf>
    <xf numFmtId="0" fontId="31" fillId="0" borderId="66" xfId="1" applyNumberFormat="1" applyFont="1" applyFill="1" applyBorder="1" applyAlignment="1" applyProtection="1">
      <alignment horizontal="center" vertical="center" shrinkToFit="1"/>
      <protection locked="0"/>
    </xf>
    <xf numFmtId="0" fontId="30" fillId="3" borderId="62" xfId="1" applyFont="1" applyFill="1" applyBorder="1" applyAlignment="1" applyProtection="1">
      <alignment horizontal="center" vertical="center" shrinkToFit="1"/>
    </xf>
    <xf numFmtId="0" fontId="30" fillId="3" borderId="66" xfId="1" applyFont="1" applyFill="1" applyBorder="1" applyAlignment="1" applyProtection="1">
      <alignment shrinkToFit="1"/>
    </xf>
    <xf numFmtId="178" fontId="31" fillId="0" borderId="38" xfId="1" applyNumberFormat="1" applyFont="1" applyFill="1" applyBorder="1" applyAlignment="1" applyProtection="1">
      <alignment horizontal="center" vertical="center" shrinkToFit="1"/>
      <protection locked="0"/>
    </xf>
    <xf numFmtId="178" fontId="31" fillId="0" borderId="39" xfId="1" applyNumberFormat="1" applyFont="1" applyFill="1" applyBorder="1" applyAlignment="1" applyProtection="1">
      <alignment horizontal="center" vertical="center" shrinkToFit="1"/>
      <protection locked="0"/>
    </xf>
    <xf numFmtId="177" fontId="31" fillId="0" borderId="67" xfId="1" applyNumberFormat="1" applyFont="1" applyFill="1" applyBorder="1" applyAlignment="1" applyProtection="1">
      <alignment horizontal="center" vertical="center" shrinkToFit="1"/>
      <protection locked="0"/>
    </xf>
    <xf numFmtId="177" fontId="31" fillId="0" borderId="39" xfId="1" applyNumberFormat="1" applyFont="1" applyFill="1" applyBorder="1" applyAlignment="1" applyProtection="1">
      <alignment horizontal="center" vertical="center" shrinkToFit="1"/>
      <protection locked="0"/>
    </xf>
    <xf numFmtId="177" fontId="31" fillId="0" borderId="40" xfId="1" applyNumberFormat="1" applyFont="1" applyFill="1" applyBorder="1" applyAlignment="1" applyProtection="1">
      <alignment horizontal="center" vertical="center" shrinkToFit="1"/>
      <protection locked="0"/>
    </xf>
    <xf numFmtId="178" fontId="31" fillId="0" borderId="33" xfId="1" applyNumberFormat="1" applyFont="1" applyFill="1" applyBorder="1" applyAlignment="1" applyProtection="1">
      <alignment horizontal="center" vertical="center" shrinkToFit="1"/>
      <protection locked="0"/>
    </xf>
    <xf numFmtId="178" fontId="31" fillId="0" borderId="7" xfId="1" applyNumberFormat="1" applyFont="1" applyFill="1" applyBorder="1" applyAlignment="1" applyProtection="1">
      <alignment horizontal="center" vertical="center" shrinkToFit="1"/>
      <protection locked="0"/>
    </xf>
    <xf numFmtId="178" fontId="31" fillId="0" borderId="75" xfId="1" applyNumberFormat="1" applyFont="1" applyFill="1" applyBorder="1" applyAlignment="1" applyProtection="1">
      <alignment horizontal="center" vertical="center" shrinkToFit="1"/>
      <protection locked="0"/>
    </xf>
    <xf numFmtId="0" fontId="1" fillId="3" borderId="0" xfId="1" applyFill="1" applyAlignment="1">
      <alignment horizontal="right" vertical="center"/>
    </xf>
    <xf numFmtId="0" fontId="9" fillId="3" borderId="44" xfId="1" applyFont="1" applyFill="1" applyBorder="1" applyAlignment="1" applyProtection="1">
      <alignment horizontal="center" vertical="center" shrinkToFit="1"/>
    </xf>
    <xf numFmtId="0" fontId="9" fillId="3" borderId="48" xfId="1" applyFont="1" applyFill="1" applyBorder="1" applyAlignment="1" applyProtection="1">
      <alignment horizontal="center" vertical="center" shrinkToFit="1"/>
    </xf>
    <xf numFmtId="178" fontId="31" fillId="0" borderId="91" xfId="1" applyNumberFormat="1" applyFont="1" applyFill="1" applyBorder="1" applyAlignment="1" applyProtection="1">
      <alignment horizontal="center" vertical="center" shrinkToFit="1"/>
      <protection locked="0"/>
    </xf>
    <xf numFmtId="178" fontId="31" fillId="0" borderId="15" xfId="1" applyNumberFormat="1" applyFont="1" applyFill="1" applyBorder="1" applyAlignment="1" applyProtection="1">
      <alignment horizontal="center" vertical="center" shrinkToFit="1"/>
      <protection locked="0"/>
    </xf>
    <xf numFmtId="0" fontId="30" fillId="0" borderId="39" xfId="1" applyFont="1" applyFill="1" applyBorder="1" applyAlignment="1" applyProtection="1">
      <alignment horizontal="center" vertical="center" shrinkToFit="1"/>
    </xf>
    <xf numFmtId="0" fontId="30" fillId="0" borderId="42" xfId="1" applyFont="1" applyFill="1" applyBorder="1" applyAlignment="1" applyProtection="1">
      <alignment horizontal="center" vertical="center" shrinkToFit="1"/>
    </xf>
    <xf numFmtId="0" fontId="30" fillId="0" borderId="15" xfId="1" applyFont="1" applyFill="1" applyBorder="1" applyAlignment="1" applyProtection="1">
      <alignment horizontal="center" vertical="center" shrinkToFit="1"/>
    </xf>
    <xf numFmtId="0" fontId="30" fillId="0" borderId="87" xfId="1" applyFont="1" applyFill="1" applyBorder="1" applyAlignment="1" applyProtection="1">
      <alignment horizontal="center" vertical="center" shrinkToFit="1"/>
    </xf>
    <xf numFmtId="177" fontId="32" fillId="0" borderId="76" xfId="1" applyNumberFormat="1" applyFont="1" applyFill="1" applyBorder="1" applyAlignment="1" applyProtection="1">
      <alignment vertical="center" shrinkToFit="1"/>
      <protection locked="0"/>
    </xf>
    <xf numFmtId="177" fontId="32" fillId="0" borderId="7" xfId="1" applyNumberFormat="1" applyFont="1" applyFill="1" applyBorder="1" applyAlignment="1" applyProtection="1">
      <alignment vertical="center" shrinkToFit="1"/>
      <protection locked="0"/>
    </xf>
    <xf numFmtId="177" fontId="32" fillId="0" borderId="8" xfId="1" applyNumberFormat="1" applyFont="1" applyFill="1" applyBorder="1" applyAlignment="1" applyProtection="1">
      <alignment vertical="center" shrinkToFit="1"/>
      <protection locked="0"/>
    </xf>
    <xf numFmtId="0" fontId="9" fillId="3" borderId="53" xfId="1" applyFont="1" applyFill="1" applyBorder="1" applyAlignment="1" applyProtection="1">
      <alignment horizontal="center" vertical="center" shrinkToFit="1"/>
    </xf>
    <xf numFmtId="38" fontId="31" fillId="0" borderId="4" xfId="5" applyFont="1" applyFill="1" applyBorder="1" applyAlignment="1" applyProtection="1">
      <alignment horizontal="center" vertical="center" shrinkToFit="1"/>
      <protection locked="0"/>
    </xf>
    <xf numFmtId="38" fontId="31" fillId="0" borderId="0" xfId="5" applyFont="1" applyFill="1" applyBorder="1" applyAlignment="1" applyProtection="1">
      <alignment horizontal="center" vertical="center" shrinkToFit="1"/>
      <protection locked="0"/>
    </xf>
    <xf numFmtId="38" fontId="31" fillId="0" borderId="110" xfId="5" applyFont="1" applyFill="1" applyBorder="1" applyAlignment="1" applyProtection="1">
      <alignment horizontal="center" vertical="center" shrinkToFit="1"/>
      <protection locked="0"/>
    </xf>
    <xf numFmtId="38" fontId="31" fillId="0" borderId="91" xfId="5" applyFont="1" applyFill="1" applyBorder="1" applyAlignment="1" applyProtection="1">
      <alignment horizontal="center" vertical="center" shrinkToFit="1"/>
      <protection locked="0"/>
    </xf>
    <xf numFmtId="38" fontId="31" fillId="0" borderId="15" xfId="5" applyFont="1" applyFill="1" applyBorder="1" applyAlignment="1" applyProtection="1">
      <alignment horizontal="center" vertical="center" shrinkToFit="1"/>
      <protection locked="0"/>
    </xf>
    <xf numFmtId="38" fontId="31" fillId="0" borderId="107" xfId="5" applyFont="1" applyFill="1" applyBorder="1" applyAlignment="1" applyProtection="1">
      <alignment horizontal="center" vertical="center" shrinkToFit="1"/>
      <protection locked="0"/>
    </xf>
    <xf numFmtId="0" fontId="31" fillId="0" borderId="0" xfId="1" applyFont="1" applyFill="1" applyBorder="1" applyAlignment="1" applyProtection="1">
      <alignment vertical="center" shrinkToFit="1"/>
    </xf>
    <xf numFmtId="0" fontId="31" fillId="0" borderId="89" xfId="1" applyFont="1" applyFill="1" applyBorder="1" applyAlignment="1" applyProtection="1">
      <alignment vertical="center" shrinkToFit="1"/>
    </xf>
    <xf numFmtId="0" fontId="31" fillId="0" borderId="15" xfId="1" applyFont="1" applyFill="1" applyBorder="1" applyAlignment="1" applyProtection="1">
      <alignment vertical="center" shrinkToFit="1"/>
    </xf>
    <xf numFmtId="0" fontId="31" fillId="0" borderId="87" xfId="1" applyFont="1" applyFill="1" applyBorder="1" applyAlignment="1" applyProtection="1">
      <alignment vertical="center" shrinkToFit="1"/>
    </xf>
    <xf numFmtId="179" fontId="31" fillId="0" borderId="13" xfId="1" applyNumberFormat="1" applyFont="1" applyFill="1" applyBorder="1" applyAlignment="1" applyProtection="1">
      <alignment horizontal="center" vertical="center" shrinkToFit="1"/>
      <protection locked="0"/>
    </xf>
    <xf numFmtId="179" fontId="32" fillId="0" borderId="7" xfId="1" applyNumberFormat="1" applyFont="1" applyFill="1" applyBorder="1" applyAlignment="1" applyProtection="1">
      <alignment horizontal="center" vertical="center" shrinkToFit="1"/>
      <protection locked="0"/>
    </xf>
    <xf numFmtId="179" fontId="32" fillId="0" borderId="75" xfId="1" applyNumberFormat="1" applyFont="1" applyFill="1" applyBorder="1" applyAlignment="1" applyProtection="1">
      <alignment horizontal="center" vertical="center" shrinkToFit="1"/>
      <protection locked="0"/>
    </xf>
    <xf numFmtId="178" fontId="32" fillId="0" borderId="76" xfId="1" applyNumberFormat="1" applyFont="1" applyFill="1" applyBorder="1" applyAlignment="1" applyProtection="1">
      <alignment horizontal="center" vertical="center" shrinkToFit="1"/>
      <protection locked="0"/>
    </xf>
    <xf numFmtId="178" fontId="32" fillId="0" borderId="75" xfId="1" applyNumberFormat="1" applyFont="1" applyFill="1" applyBorder="1" applyAlignment="1" applyProtection="1">
      <alignment horizontal="center" vertical="center" shrinkToFit="1"/>
      <protection locked="0"/>
    </xf>
    <xf numFmtId="179" fontId="31" fillId="0" borderId="76" xfId="1" applyNumberFormat="1" applyFont="1" applyFill="1" applyBorder="1" applyAlignment="1" applyProtection="1">
      <alignment horizontal="center" vertical="center" shrinkToFit="1"/>
      <protection locked="0"/>
    </xf>
    <xf numFmtId="179" fontId="31" fillId="0" borderId="75" xfId="1" applyNumberFormat="1" applyFont="1" applyFill="1" applyBorder="1" applyAlignment="1" applyProtection="1">
      <alignment horizontal="center" vertical="center" shrinkToFit="1"/>
      <protection locked="0"/>
    </xf>
    <xf numFmtId="38" fontId="31" fillId="0" borderId="38" xfId="5" applyFont="1" applyFill="1" applyBorder="1" applyAlignment="1" applyProtection="1">
      <alignment horizontal="center" vertical="center" wrapText="1"/>
      <protection locked="0"/>
    </xf>
    <xf numFmtId="38" fontId="31" fillId="0" borderId="39" xfId="5" applyFont="1" applyFill="1" applyBorder="1" applyAlignment="1" applyProtection="1">
      <alignment horizontal="center" vertical="center" wrapText="1"/>
      <protection locked="0"/>
    </xf>
    <xf numFmtId="38" fontId="31" fillId="0" borderId="40" xfId="5" applyFont="1" applyFill="1" applyBorder="1" applyAlignment="1" applyProtection="1">
      <alignment horizontal="center" vertical="center" wrapText="1"/>
      <protection locked="0"/>
    </xf>
    <xf numFmtId="0" fontId="30" fillId="3" borderId="13" xfId="1" applyFont="1" applyFill="1" applyBorder="1" applyAlignment="1" applyProtection="1">
      <alignment horizontal="center" vertical="center" shrinkToFit="1"/>
    </xf>
    <xf numFmtId="0" fontId="30" fillId="3" borderId="14" xfId="1" applyFont="1" applyFill="1" applyBorder="1" applyAlignment="1" applyProtection="1">
      <alignment horizontal="center" vertical="center" shrinkToFit="1"/>
    </xf>
    <xf numFmtId="178" fontId="31" fillId="0" borderId="13" xfId="1" applyNumberFormat="1" applyFont="1" applyFill="1" applyBorder="1" applyAlignment="1" applyProtection="1">
      <alignment horizontal="center" vertical="center" shrinkToFit="1"/>
      <protection locked="0"/>
    </xf>
    <xf numFmtId="178" fontId="32" fillId="0" borderId="7" xfId="1" applyNumberFormat="1" applyFont="1" applyFill="1" applyBorder="1" applyAlignment="1" applyProtection="1">
      <alignment horizontal="center" vertical="center" shrinkToFit="1"/>
      <protection locked="0"/>
    </xf>
    <xf numFmtId="178" fontId="32" fillId="0" borderId="8" xfId="1" applyNumberFormat="1" applyFont="1" applyFill="1" applyBorder="1" applyAlignment="1" applyProtection="1">
      <alignment horizontal="center" vertical="center" shrinkToFit="1"/>
      <protection locked="0"/>
    </xf>
    <xf numFmtId="0" fontId="31" fillId="0" borderId="71" xfId="1" applyFont="1" applyFill="1" applyBorder="1" applyAlignment="1" applyProtection="1">
      <alignment horizontal="center" vertical="center" shrinkToFit="1"/>
    </xf>
    <xf numFmtId="0" fontId="31" fillId="0" borderId="69" xfId="1" applyFont="1" applyFill="1" applyBorder="1" applyAlignment="1" applyProtection="1">
      <alignment horizontal="center" vertical="center" shrinkToFit="1"/>
    </xf>
    <xf numFmtId="0" fontId="31" fillId="0" borderId="72" xfId="1" applyFont="1" applyFill="1" applyBorder="1" applyAlignment="1" applyProtection="1">
      <alignment horizontal="center" vertical="center" shrinkToFit="1"/>
    </xf>
    <xf numFmtId="177" fontId="31" fillId="0" borderId="68" xfId="1" applyNumberFormat="1" applyFont="1" applyFill="1" applyBorder="1" applyAlignment="1" applyProtection="1">
      <alignment horizontal="center" vertical="center" shrinkToFit="1"/>
      <protection locked="0"/>
    </xf>
    <xf numFmtId="177" fontId="31" fillId="0" borderId="69" xfId="1" applyNumberFormat="1" applyFont="1" applyFill="1" applyBorder="1" applyAlignment="1" applyProtection="1">
      <alignment horizontal="center" vertical="center" shrinkToFit="1"/>
      <protection locked="0"/>
    </xf>
    <xf numFmtId="177" fontId="31" fillId="0" borderId="70" xfId="1" applyNumberFormat="1" applyFont="1" applyFill="1" applyBorder="1" applyAlignment="1" applyProtection="1">
      <alignment horizontal="center" vertical="center" shrinkToFit="1"/>
      <protection locked="0"/>
    </xf>
    <xf numFmtId="0" fontId="30" fillId="3" borderId="38" xfId="1" applyFont="1" applyFill="1" applyBorder="1" applyAlignment="1" applyProtection="1">
      <alignment horizontal="center" vertical="center" shrinkToFit="1"/>
    </xf>
    <xf numFmtId="0" fontId="30" fillId="3" borderId="40" xfId="1" applyFont="1" applyFill="1" applyBorder="1" applyAlignment="1" applyProtection="1">
      <alignment shrinkToFit="1"/>
    </xf>
    <xf numFmtId="178" fontId="32" fillId="0" borderId="39" xfId="1" applyNumberFormat="1" applyFont="1" applyFill="1" applyBorder="1" applyAlignment="1" applyProtection="1">
      <alignment horizontal="center" vertical="center" shrinkToFit="1"/>
      <protection locked="0"/>
    </xf>
    <xf numFmtId="0" fontId="31" fillId="3" borderId="13" xfId="4" applyFont="1" applyFill="1" applyBorder="1" applyAlignment="1">
      <alignment horizontal="center" vertical="center"/>
    </xf>
    <xf numFmtId="0" fontId="31" fillId="3" borderId="14" xfId="4" applyFont="1" applyFill="1" applyBorder="1" applyAlignment="1">
      <alignment horizontal="center" vertical="center"/>
    </xf>
    <xf numFmtId="49" fontId="31" fillId="0" borderId="36" xfId="4" applyNumberFormat="1" applyFont="1" applyFill="1" applyBorder="1" applyAlignment="1" applyProtection="1">
      <alignment horizontal="center" vertical="center" shrinkToFit="1"/>
      <protection locked="0"/>
    </xf>
    <xf numFmtId="49" fontId="31" fillId="0" borderId="42" xfId="4" applyNumberFormat="1" applyFont="1" applyFill="1" applyBorder="1" applyAlignment="1" applyProtection="1">
      <alignment horizontal="center" vertical="center" shrinkToFit="1"/>
      <protection locked="0"/>
    </xf>
    <xf numFmtId="0" fontId="31" fillId="3" borderId="29" xfId="4" applyFont="1" applyFill="1" applyBorder="1" applyAlignment="1">
      <alignment horizontal="center" vertical="center" wrapText="1"/>
    </xf>
    <xf numFmtId="0" fontId="31" fillId="3" borderId="34" xfId="4" applyFont="1" applyFill="1" applyBorder="1" applyAlignment="1">
      <alignment horizontal="center" vertical="center" wrapText="1"/>
    </xf>
    <xf numFmtId="0" fontId="31" fillId="3" borderId="92" xfId="4" applyFont="1" applyFill="1" applyBorder="1" applyAlignment="1">
      <alignment horizontal="center" vertical="center" wrapText="1"/>
    </xf>
    <xf numFmtId="0" fontId="31" fillId="3" borderId="30" xfId="4" applyFont="1" applyFill="1" applyBorder="1" applyAlignment="1">
      <alignment horizontal="center" vertical="center" wrapText="1" shrinkToFit="1"/>
    </xf>
    <xf numFmtId="0" fontId="31" fillId="3" borderId="35" xfId="4" applyFont="1" applyFill="1" applyBorder="1" applyAlignment="1">
      <alignment horizontal="center" vertical="center" shrinkToFit="1"/>
    </xf>
    <xf numFmtId="0" fontId="31" fillId="3" borderId="28" xfId="4" applyFont="1" applyFill="1" applyBorder="1" applyAlignment="1">
      <alignment horizontal="center" vertical="center"/>
    </xf>
    <xf numFmtId="0" fontId="31" fillId="3" borderId="27" xfId="4" applyFont="1" applyFill="1" applyBorder="1" applyAlignment="1">
      <alignment horizontal="center" vertical="center"/>
    </xf>
    <xf numFmtId="0" fontId="31" fillId="3" borderId="3" xfId="4" applyFont="1" applyFill="1" applyBorder="1" applyAlignment="1">
      <alignment horizontal="center" vertical="center"/>
    </xf>
    <xf numFmtId="0" fontId="31" fillId="3" borderId="47" xfId="4" applyFont="1" applyFill="1" applyBorder="1" applyAlignment="1">
      <alignment horizontal="center" vertical="center" wrapText="1"/>
    </xf>
    <xf numFmtId="0" fontId="31" fillId="3" borderId="84" xfId="4" applyFont="1" applyFill="1" applyBorder="1" applyAlignment="1">
      <alignment horizontal="center" vertical="center" wrapText="1"/>
    </xf>
    <xf numFmtId="0" fontId="38" fillId="0" borderId="133" xfId="2" applyFont="1" applyFill="1" applyBorder="1" applyAlignment="1" applyProtection="1">
      <alignment horizontal="center" vertical="center" wrapText="1" shrinkToFit="1"/>
    </xf>
    <xf numFmtId="0" fontId="38" fillId="0" borderId="134" xfId="2" applyFont="1" applyFill="1" applyBorder="1" applyAlignment="1" applyProtection="1">
      <alignment horizontal="center" vertical="center" wrapText="1" shrinkToFit="1"/>
    </xf>
    <xf numFmtId="49" fontId="40" fillId="0" borderId="127" xfId="1" applyNumberFormat="1" applyFont="1" applyFill="1" applyBorder="1" applyAlignment="1">
      <alignment horizontal="center" vertical="center" shrinkToFit="1"/>
    </xf>
    <xf numFmtId="49" fontId="40" fillId="0" borderId="129" xfId="1" applyNumberFormat="1" applyFont="1" applyFill="1" applyBorder="1" applyAlignment="1">
      <alignment horizontal="center" vertical="center" shrinkToFit="1"/>
    </xf>
    <xf numFmtId="49" fontId="40" fillId="0" borderId="124" xfId="1" applyNumberFormat="1" applyFont="1" applyFill="1" applyBorder="1" applyAlignment="1">
      <alignment horizontal="center" vertical="center" shrinkToFit="1"/>
    </xf>
    <xf numFmtId="49" fontId="40" fillId="0" borderId="125" xfId="1" applyNumberFormat="1" applyFont="1" applyFill="1" applyBorder="1" applyAlignment="1">
      <alignment horizontal="center" vertical="center" shrinkToFit="1"/>
    </xf>
    <xf numFmtId="0" fontId="41" fillId="3" borderId="47" xfId="1" applyFont="1" applyFill="1" applyBorder="1" applyAlignment="1">
      <alignment horizontal="center" vertical="center" wrapText="1"/>
    </xf>
    <xf numFmtId="0" fontId="41" fillId="3" borderId="19" xfId="1" applyFont="1" applyFill="1" applyBorder="1" applyAlignment="1">
      <alignment horizontal="center" vertical="center" wrapText="1"/>
    </xf>
    <xf numFmtId="0" fontId="41" fillId="3" borderId="126" xfId="1" applyFont="1" applyFill="1" applyBorder="1" applyAlignment="1">
      <alignment horizontal="center" vertical="center" wrapText="1"/>
    </xf>
    <xf numFmtId="0" fontId="41" fillId="3" borderId="128" xfId="1" applyFont="1" applyFill="1" applyBorder="1" applyAlignment="1">
      <alignment horizontal="center" vertical="center" wrapText="1"/>
    </xf>
    <xf numFmtId="49" fontId="40" fillId="0" borderId="130" xfId="1" applyNumberFormat="1" applyFont="1" applyFill="1" applyBorder="1" applyAlignment="1">
      <alignment horizontal="center" vertical="center" shrinkToFit="1"/>
    </xf>
    <xf numFmtId="0" fontId="2" fillId="3" borderId="132" xfId="4" applyFont="1" applyFill="1" applyBorder="1" applyAlignment="1">
      <alignment horizontal="center" vertical="center" wrapText="1"/>
    </xf>
    <xf numFmtId="0" fontId="2" fillId="3" borderId="92" xfId="4" applyFont="1" applyFill="1" applyBorder="1" applyAlignment="1">
      <alignment horizontal="center" vertical="center" wrapText="1"/>
    </xf>
    <xf numFmtId="0" fontId="34" fillId="0" borderId="93" xfId="1" applyFont="1" applyFill="1" applyBorder="1" applyAlignment="1">
      <alignment vertical="center" wrapText="1"/>
    </xf>
    <xf numFmtId="0" fontId="34" fillId="0" borderId="82" xfId="1" applyFont="1" applyFill="1" applyBorder="1" applyAlignment="1">
      <alignment vertical="center" wrapText="1"/>
    </xf>
    <xf numFmtId="0" fontId="34" fillId="0" borderId="16" xfId="1" applyFont="1" applyFill="1" applyBorder="1" applyAlignment="1">
      <alignment vertical="center" wrapText="1"/>
    </xf>
    <xf numFmtId="0" fontId="34" fillId="0" borderId="17" xfId="1" applyFont="1" applyFill="1" applyBorder="1" applyAlignment="1">
      <alignment vertical="center" wrapText="1"/>
    </xf>
    <xf numFmtId="178" fontId="2" fillId="0" borderId="100" xfId="1" applyNumberFormat="1" applyFont="1" applyFill="1" applyBorder="1" applyAlignment="1" applyProtection="1">
      <alignment horizontal="center" vertical="center" shrinkToFit="1"/>
      <protection locked="0"/>
    </xf>
    <xf numFmtId="178" fontId="2" fillId="0" borderId="49" xfId="1" applyNumberFormat="1" applyFont="1" applyFill="1" applyBorder="1" applyAlignment="1" applyProtection="1">
      <alignment horizontal="center" vertical="center" shrinkToFit="1"/>
      <protection locked="0"/>
    </xf>
    <xf numFmtId="178" fontId="2" fillId="0" borderId="101" xfId="1" applyNumberFormat="1" applyFont="1" applyFill="1" applyBorder="1" applyAlignment="1" applyProtection="1">
      <alignment horizontal="center" vertical="center" shrinkToFit="1"/>
      <protection locked="0"/>
    </xf>
    <xf numFmtId="49" fontId="24" fillId="0" borderId="0" xfId="1" applyNumberFormat="1" applyFont="1" applyAlignment="1">
      <alignment horizontal="center" vertical="center" shrinkToFit="1"/>
    </xf>
    <xf numFmtId="0" fontId="30" fillId="3" borderId="100" xfId="1" applyFont="1" applyFill="1" applyBorder="1" applyAlignment="1" applyProtection="1">
      <alignment horizontal="center" vertical="center" shrinkToFit="1"/>
    </xf>
    <xf numFmtId="0" fontId="30" fillId="3" borderId="101" xfId="1" applyFont="1" applyFill="1" applyBorder="1" applyAlignment="1" applyProtection="1">
      <alignment horizontal="center" vertical="center" shrinkToFit="1"/>
    </xf>
    <xf numFmtId="38" fontId="2" fillId="0" borderId="38" xfId="5" applyFont="1" applyFill="1" applyBorder="1" applyAlignment="1" applyProtection="1">
      <alignment horizontal="center" vertical="center" wrapText="1"/>
      <protection locked="0"/>
    </xf>
    <xf numFmtId="38" fontId="2" fillId="0" borderId="39" xfId="5" applyFont="1" applyFill="1" applyBorder="1" applyAlignment="1" applyProtection="1">
      <alignment horizontal="center" vertical="center" wrapText="1"/>
      <protection locked="0"/>
    </xf>
    <xf numFmtId="38" fontId="2" fillId="0" borderId="40" xfId="5" applyFont="1" applyFill="1" applyBorder="1" applyAlignment="1" applyProtection="1">
      <alignment horizontal="center" vertical="center" wrapText="1"/>
      <protection locked="0"/>
    </xf>
    <xf numFmtId="0" fontId="30" fillId="3" borderId="66" xfId="1" applyFont="1" applyFill="1" applyBorder="1" applyAlignment="1" applyProtection="1">
      <alignment horizontal="center" vertical="center" shrinkToFit="1"/>
    </xf>
    <xf numFmtId="178" fontId="32" fillId="0" borderId="85" xfId="1" applyNumberFormat="1" applyFont="1" applyFill="1" applyBorder="1" applyAlignment="1" applyProtection="1">
      <alignment horizontal="center" vertical="center" shrinkToFit="1"/>
      <protection locked="0"/>
    </xf>
    <xf numFmtId="178" fontId="32" fillId="0" borderId="86" xfId="1" applyNumberFormat="1" applyFont="1" applyFill="1" applyBorder="1" applyAlignment="1" applyProtection="1">
      <alignment horizontal="center" vertical="center" shrinkToFit="1"/>
      <protection locked="0"/>
    </xf>
    <xf numFmtId="178" fontId="31" fillId="0" borderId="97" xfId="1" applyNumberFormat="1" applyFont="1" applyFill="1" applyBorder="1" applyAlignment="1" applyProtection="1">
      <alignment horizontal="center" vertical="center" shrinkToFit="1"/>
      <protection locked="0"/>
    </xf>
    <xf numFmtId="178" fontId="32" fillId="0" borderId="98" xfId="1" applyNumberFormat="1" applyFont="1" applyFill="1" applyBorder="1" applyAlignment="1" applyProtection="1">
      <alignment horizontal="center" vertical="center" shrinkToFit="1"/>
      <protection locked="0"/>
    </xf>
    <xf numFmtId="178" fontId="32" fillId="0" borderId="99" xfId="1" applyNumberFormat="1" applyFont="1" applyFill="1" applyBorder="1" applyAlignment="1" applyProtection="1">
      <alignment horizontal="center" vertical="center" shrinkToFit="1"/>
      <protection locked="0"/>
    </xf>
    <xf numFmtId="177" fontId="31" fillId="0" borderId="76" xfId="1" applyNumberFormat="1" applyFont="1" applyFill="1" applyBorder="1" applyAlignment="1" applyProtection="1">
      <alignment horizontal="center" vertical="center" shrinkToFit="1"/>
      <protection locked="0"/>
    </xf>
    <xf numFmtId="177" fontId="31" fillId="0" borderId="7" xfId="1" applyNumberFormat="1" applyFont="1" applyFill="1" applyBorder="1" applyAlignment="1" applyProtection="1">
      <alignment horizontal="center" vertical="center" shrinkToFit="1"/>
      <protection locked="0"/>
    </xf>
    <xf numFmtId="177" fontId="31" fillId="0" borderId="8" xfId="1" applyNumberFormat="1" applyFont="1" applyFill="1" applyBorder="1" applyAlignment="1" applyProtection="1">
      <alignment horizontal="center" vertical="center" shrinkToFit="1"/>
      <protection locked="0"/>
    </xf>
    <xf numFmtId="177" fontId="32" fillId="0" borderId="69" xfId="1" applyNumberFormat="1" applyFont="1" applyFill="1" applyBorder="1" applyAlignment="1" applyProtection="1">
      <alignment horizontal="center" vertical="center" shrinkToFit="1"/>
      <protection locked="0"/>
    </xf>
    <xf numFmtId="177" fontId="32" fillId="0" borderId="70" xfId="1" applyNumberFormat="1" applyFont="1" applyFill="1" applyBorder="1" applyAlignment="1" applyProtection="1">
      <alignment horizontal="center" vertical="center" shrinkToFit="1"/>
      <protection locked="0"/>
    </xf>
    <xf numFmtId="0" fontId="32" fillId="0" borderId="72" xfId="1" applyFont="1" applyFill="1" applyBorder="1" applyAlignment="1" applyProtection="1">
      <alignment vertical="center"/>
    </xf>
    <xf numFmtId="0" fontId="30" fillId="3" borderId="68" xfId="1" applyFont="1" applyFill="1" applyBorder="1" applyAlignment="1" applyProtection="1">
      <alignment horizontal="center" vertical="center" shrinkToFit="1"/>
    </xf>
    <xf numFmtId="0" fontId="30" fillId="3" borderId="72" xfId="1" applyFont="1" applyFill="1" applyBorder="1" applyAlignment="1" applyProtection="1">
      <alignment horizontal="center" vertical="center" shrinkToFit="1"/>
    </xf>
    <xf numFmtId="178" fontId="31" fillId="0" borderId="13" xfId="1" applyNumberFormat="1" applyFont="1" applyFill="1" applyBorder="1" applyAlignment="1" applyProtection="1">
      <alignment vertical="center" shrinkToFit="1"/>
      <protection locked="0"/>
    </xf>
    <xf numFmtId="178" fontId="32" fillId="0" borderId="14" xfId="1" applyNumberFormat="1" applyFont="1" applyFill="1" applyBorder="1" applyAlignment="1" applyProtection="1">
      <alignment shrinkToFit="1"/>
      <protection locked="0"/>
    </xf>
    <xf numFmtId="179" fontId="32" fillId="0" borderId="8" xfId="1" applyNumberFormat="1" applyFont="1" applyFill="1" applyBorder="1" applyAlignment="1" applyProtection="1">
      <alignment horizontal="center" vertical="center" shrinkToFit="1"/>
      <protection locked="0"/>
    </xf>
    <xf numFmtId="178" fontId="31" fillId="0" borderId="33" xfId="1" applyNumberFormat="1" applyFont="1" applyFill="1" applyBorder="1" applyAlignment="1" applyProtection="1">
      <alignment horizontal="left" vertical="center" shrinkToFit="1"/>
      <protection locked="0"/>
    </xf>
    <xf numFmtId="178" fontId="31" fillId="0" borderId="7" xfId="1" applyNumberFormat="1" applyFont="1" applyFill="1" applyBorder="1" applyAlignment="1" applyProtection="1">
      <alignment horizontal="left" vertical="center" shrinkToFit="1"/>
      <protection locked="0"/>
    </xf>
    <xf numFmtId="178" fontId="31" fillId="0" borderId="8" xfId="1" applyNumberFormat="1" applyFont="1" applyFill="1" applyBorder="1" applyAlignment="1" applyProtection="1">
      <alignment horizontal="left" vertical="center" shrinkToFit="1"/>
      <protection locked="0"/>
    </xf>
    <xf numFmtId="0" fontId="8" fillId="0" borderId="24" xfId="1" applyFont="1" applyBorder="1" applyAlignment="1">
      <alignment horizontal="center" vertical="center"/>
    </xf>
    <xf numFmtId="0" fontId="1" fillId="0" borderId="24" xfId="1" applyBorder="1" applyAlignment="1">
      <alignment horizontal="center" vertical="center"/>
    </xf>
    <xf numFmtId="178" fontId="31" fillId="0" borderId="54" xfId="1" applyNumberFormat="1" applyFont="1" applyFill="1" applyBorder="1" applyAlignment="1" applyProtection="1">
      <alignment horizontal="center" vertical="center" shrinkToFit="1"/>
      <protection locked="0"/>
    </xf>
    <xf numFmtId="178" fontId="31" fillId="0" borderId="55" xfId="1" applyNumberFormat="1" applyFont="1" applyFill="1" applyBorder="1" applyAlignment="1" applyProtection="1">
      <alignment horizontal="center" vertical="center" shrinkToFit="1"/>
      <protection locked="0"/>
    </xf>
    <xf numFmtId="178" fontId="31" fillId="0" borderId="56" xfId="1" applyNumberFormat="1" applyFont="1" applyFill="1" applyBorder="1" applyAlignment="1" applyProtection="1">
      <alignment horizontal="center" vertical="center" shrinkToFit="1"/>
      <protection locked="0"/>
    </xf>
    <xf numFmtId="49" fontId="31" fillId="0" borderId="13" xfId="4" applyNumberFormat="1" applyFont="1" applyFill="1" applyBorder="1" applyAlignment="1" applyProtection="1">
      <alignment horizontal="center" vertical="center" shrinkToFit="1"/>
      <protection locked="0"/>
    </xf>
    <xf numFmtId="49" fontId="31" fillId="0" borderId="14" xfId="4" applyNumberFormat="1" applyFont="1" applyFill="1" applyBorder="1" applyAlignment="1" applyProtection="1">
      <alignment horizontal="center" vertical="center" shrinkToFit="1"/>
      <protection locked="0"/>
    </xf>
    <xf numFmtId="49" fontId="31" fillId="0" borderId="8" xfId="4" applyNumberFormat="1" applyFont="1" applyFill="1" applyBorder="1" applyAlignment="1" applyProtection="1">
      <alignment horizontal="center" vertical="center" shrinkToFit="1"/>
      <protection locked="0"/>
    </xf>
    <xf numFmtId="178" fontId="31" fillId="0" borderId="22" xfId="1" applyNumberFormat="1" applyFont="1" applyFill="1" applyBorder="1" applyAlignment="1" applyProtection="1">
      <alignment vertical="center" shrinkToFit="1"/>
      <protection locked="0"/>
    </xf>
    <xf numFmtId="178" fontId="31" fillId="0" borderId="33" xfId="1" applyNumberFormat="1" applyFont="1" applyFill="1" applyBorder="1" applyAlignment="1" applyProtection="1">
      <alignment vertical="center" shrinkToFit="1"/>
      <protection locked="0"/>
    </xf>
    <xf numFmtId="178" fontId="31" fillId="0" borderId="7" xfId="1" applyNumberFormat="1" applyFont="1" applyFill="1" applyBorder="1" applyAlignment="1" applyProtection="1">
      <alignment vertical="center" shrinkToFit="1"/>
      <protection locked="0"/>
    </xf>
    <xf numFmtId="178" fontId="32" fillId="0" borderId="7" xfId="1" applyNumberFormat="1" applyFont="1" applyFill="1" applyBorder="1" applyAlignment="1" applyProtection="1">
      <alignment vertical="center" shrinkToFit="1"/>
      <protection locked="0"/>
    </xf>
    <xf numFmtId="178" fontId="32" fillId="0" borderId="14" xfId="1" applyNumberFormat="1" applyFont="1" applyFill="1" applyBorder="1" applyAlignment="1" applyProtection="1">
      <alignment vertical="center" shrinkToFit="1"/>
      <protection locked="0"/>
    </xf>
    <xf numFmtId="0" fontId="30" fillId="3" borderId="7" xfId="1" applyFont="1" applyFill="1" applyBorder="1" applyAlignment="1" applyProtection="1">
      <alignment horizontal="center" vertical="center" shrinkToFit="1"/>
    </xf>
    <xf numFmtId="0" fontId="2" fillId="3" borderId="34" xfId="4" applyFont="1" applyFill="1" applyBorder="1" applyAlignment="1">
      <alignment horizontal="center" vertical="center" wrapText="1"/>
    </xf>
    <xf numFmtId="0" fontId="2" fillId="3" borderId="131" xfId="4" applyFont="1" applyFill="1" applyBorder="1" applyAlignment="1">
      <alignment horizontal="center" vertical="center" wrapText="1"/>
    </xf>
    <xf numFmtId="0" fontId="31" fillId="3" borderId="36" xfId="4" applyFont="1" applyFill="1" applyBorder="1" applyAlignment="1">
      <alignment horizontal="center" vertical="center" wrapText="1" shrinkToFit="1"/>
    </xf>
    <xf numFmtId="0" fontId="31" fillId="3" borderId="41" xfId="4" applyFont="1" applyFill="1" applyBorder="1" applyAlignment="1">
      <alignment horizontal="center" vertical="center" shrinkToFit="1"/>
    </xf>
    <xf numFmtId="178" fontId="31" fillId="0" borderId="14" xfId="1" applyNumberFormat="1" applyFont="1" applyFill="1" applyBorder="1" applyAlignment="1" applyProtection="1">
      <alignment horizontal="left" vertical="center" shrinkToFit="1"/>
      <protection locked="0"/>
    </xf>
    <xf numFmtId="177" fontId="31" fillId="0" borderId="58" xfId="1" applyNumberFormat="1" applyFont="1" applyFill="1" applyBorder="1" applyAlignment="1" applyProtection="1">
      <alignment horizontal="center" vertical="center" shrinkToFit="1"/>
      <protection locked="0"/>
    </xf>
    <xf numFmtId="177" fontId="32" fillId="0" borderId="22" xfId="1" applyNumberFormat="1" applyFont="1" applyFill="1" applyBorder="1" applyAlignment="1" applyProtection="1">
      <alignment horizontal="center" vertical="center" shrinkToFit="1"/>
      <protection locked="0"/>
    </xf>
    <xf numFmtId="177" fontId="32" fillId="0" borderId="59" xfId="1" applyNumberFormat="1" applyFont="1" applyFill="1" applyBorder="1" applyAlignment="1" applyProtection="1">
      <alignment horizontal="center" vertical="center" shrinkToFit="1"/>
      <protection locked="0"/>
    </xf>
    <xf numFmtId="0" fontId="31" fillId="0" borderId="60" xfId="1" applyFont="1" applyFill="1" applyBorder="1" applyAlignment="1" applyProtection="1">
      <alignment horizontal="center" vertical="center" shrinkToFit="1"/>
    </xf>
    <xf numFmtId="0" fontId="31" fillId="0" borderId="22" xfId="1" applyFont="1" applyFill="1" applyBorder="1" applyAlignment="1" applyProtection="1">
      <alignment horizontal="center" vertical="center" shrinkToFit="1"/>
    </xf>
    <xf numFmtId="0" fontId="32" fillId="0" borderId="23" xfId="1" applyFont="1" applyFill="1" applyBorder="1" applyAlignment="1" applyProtection="1">
      <alignment vertical="center"/>
    </xf>
    <xf numFmtId="0" fontId="30" fillId="3" borderId="28" xfId="1" applyFont="1" applyFill="1" applyBorder="1" applyAlignment="1" applyProtection="1">
      <alignment horizontal="center" vertical="center" shrinkToFit="1"/>
    </xf>
    <xf numFmtId="0" fontId="30" fillId="3" borderId="27" xfId="1" applyFont="1" applyFill="1" applyBorder="1" applyAlignment="1" applyProtection="1">
      <alignment shrinkToFit="1"/>
    </xf>
    <xf numFmtId="5" fontId="31" fillId="0" borderId="28" xfId="1" applyNumberFormat="1" applyFont="1" applyFill="1" applyBorder="1" applyAlignment="1" applyProtection="1">
      <alignment horizontal="right" vertical="center" shrinkToFit="1"/>
      <protection locked="0"/>
    </xf>
    <xf numFmtId="5" fontId="32" fillId="0" borderId="2" xfId="1" applyNumberFormat="1" applyFont="1" applyFill="1" applyBorder="1" applyAlignment="1" applyProtection="1">
      <protection locked="0"/>
    </xf>
    <xf numFmtId="5" fontId="32" fillId="0" borderId="3" xfId="1" applyNumberFormat="1" applyFont="1" applyFill="1" applyBorder="1" applyAlignment="1" applyProtection="1">
      <protection locked="0"/>
    </xf>
    <xf numFmtId="177" fontId="31" fillId="0" borderId="22" xfId="1" applyNumberFormat="1" applyFont="1" applyFill="1" applyBorder="1" applyAlignment="1" applyProtection="1">
      <alignment horizontal="center" vertical="center" shrinkToFit="1"/>
      <protection locked="0"/>
    </xf>
    <xf numFmtId="178" fontId="31" fillId="0" borderId="8" xfId="1" applyNumberFormat="1" applyFont="1" applyFill="1" applyBorder="1" applyAlignment="1" applyProtection="1">
      <alignment vertical="center" shrinkToFit="1"/>
      <protection locked="0"/>
    </xf>
    <xf numFmtId="178" fontId="31" fillId="0" borderId="100" xfId="1" applyNumberFormat="1" applyFont="1" applyFill="1" applyBorder="1" applyAlignment="1" applyProtection="1">
      <alignment horizontal="center" vertical="center" shrinkToFit="1"/>
      <protection locked="0"/>
    </xf>
    <xf numFmtId="178" fontId="31" fillId="0" borderId="49" xfId="1" applyNumberFormat="1" applyFont="1" applyFill="1" applyBorder="1" applyAlignment="1" applyProtection="1">
      <alignment horizontal="center" vertical="center" shrinkToFit="1"/>
      <protection locked="0"/>
    </xf>
    <xf numFmtId="178" fontId="31" fillId="0" borderId="101" xfId="1" applyNumberFormat="1" applyFont="1" applyFill="1" applyBorder="1" applyAlignment="1" applyProtection="1">
      <alignment horizontal="center" vertical="center" shrinkToFit="1"/>
      <protection locked="0"/>
    </xf>
    <xf numFmtId="178" fontId="31" fillId="0" borderId="98" xfId="1" applyNumberFormat="1" applyFont="1" applyFill="1" applyBorder="1" applyAlignment="1" applyProtection="1">
      <alignment horizontal="center" vertical="center" shrinkToFit="1"/>
      <protection locked="0"/>
    </xf>
    <xf numFmtId="178" fontId="31" fillId="0" borderId="99" xfId="1" applyNumberFormat="1" applyFont="1" applyFill="1" applyBorder="1" applyAlignment="1" applyProtection="1">
      <alignment horizontal="center" vertical="center" shrinkToFit="1"/>
      <protection locked="0"/>
    </xf>
    <xf numFmtId="0" fontId="31" fillId="0" borderId="72" xfId="1" applyFont="1" applyFill="1" applyBorder="1" applyAlignment="1" applyProtection="1">
      <alignment vertical="center"/>
    </xf>
    <xf numFmtId="0" fontId="31" fillId="0" borderId="52" xfId="1" applyFont="1" applyFill="1" applyBorder="1" applyAlignment="1" applyProtection="1">
      <alignment vertical="center"/>
    </xf>
    <xf numFmtId="0" fontId="31" fillId="0" borderId="11" xfId="1" applyFont="1" applyFill="1" applyBorder="1" applyAlignment="1" applyProtection="1">
      <alignment vertical="center"/>
    </xf>
    <xf numFmtId="179" fontId="31" fillId="0" borderId="7" xfId="1" applyNumberFormat="1" applyFont="1" applyFill="1" applyBorder="1" applyAlignment="1" applyProtection="1">
      <alignment horizontal="center" vertical="center" shrinkToFit="1"/>
      <protection locked="0"/>
    </xf>
    <xf numFmtId="0" fontId="4" fillId="4" borderId="46" xfId="2" applyFill="1" applyBorder="1" applyAlignment="1" applyProtection="1">
      <alignment horizontal="center" vertical="center" wrapText="1"/>
    </xf>
    <xf numFmtId="0" fontId="4" fillId="4" borderId="48" xfId="2" applyFill="1" applyBorder="1" applyAlignment="1" applyProtection="1"/>
    <xf numFmtId="5" fontId="31" fillId="0" borderId="2" xfId="1" applyNumberFormat="1" applyFont="1" applyFill="1" applyBorder="1" applyAlignment="1" applyProtection="1">
      <protection locked="0"/>
    </xf>
    <xf numFmtId="5" fontId="31" fillId="0" borderId="3" xfId="1" applyNumberFormat="1" applyFont="1" applyFill="1" applyBorder="1" applyAlignment="1" applyProtection="1">
      <protection locked="0"/>
    </xf>
    <xf numFmtId="0" fontId="4" fillId="0" borderId="0" xfId="2" applyAlignment="1" applyProtection="1">
      <alignment horizontal="center" vertical="center" wrapText="1"/>
    </xf>
    <xf numFmtId="178" fontId="31" fillId="0" borderId="7" xfId="1" applyNumberFormat="1" applyFont="1" applyFill="1" applyBorder="1" applyAlignment="1" applyProtection="1">
      <alignment shrinkToFit="1"/>
      <protection locked="0"/>
    </xf>
    <xf numFmtId="178" fontId="31" fillId="0" borderId="14" xfId="1" applyNumberFormat="1" applyFont="1" applyFill="1" applyBorder="1" applyAlignment="1" applyProtection="1">
      <alignment shrinkToFit="1"/>
      <protection locked="0"/>
    </xf>
    <xf numFmtId="179" fontId="31" fillId="0" borderId="8" xfId="1" applyNumberFormat="1" applyFont="1" applyFill="1" applyBorder="1" applyAlignment="1" applyProtection="1">
      <alignment horizontal="center" vertical="center" shrinkToFit="1"/>
      <protection locked="0"/>
    </xf>
    <xf numFmtId="178" fontId="31" fillId="0" borderId="38" xfId="1" applyNumberFormat="1" applyFont="1" applyFill="1" applyBorder="1" applyAlignment="1" applyProtection="1">
      <alignment horizontal="left" vertical="center" shrinkToFit="1"/>
      <protection locked="0"/>
    </xf>
    <xf numFmtId="178" fontId="31" fillId="0" borderId="39" xfId="1" applyNumberFormat="1" applyFont="1" applyFill="1" applyBorder="1" applyAlignment="1" applyProtection="1">
      <alignment horizontal="left" vertical="center" shrinkToFit="1"/>
      <protection locked="0"/>
    </xf>
    <xf numFmtId="178" fontId="31" fillId="0" borderId="40" xfId="1" applyNumberFormat="1" applyFont="1" applyFill="1" applyBorder="1" applyAlignment="1" applyProtection="1">
      <alignment horizontal="left" vertical="center" shrinkToFit="1"/>
      <protection locked="0"/>
    </xf>
    <xf numFmtId="178" fontId="31" fillId="0" borderId="14" xfId="1" applyNumberFormat="1" applyFont="1" applyFill="1" applyBorder="1" applyAlignment="1" applyProtection="1">
      <alignment vertical="center" shrinkToFit="1"/>
      <protection locked="0"/>
    </xf>
  </cellXfs>
  <cellStyles count="6">
    <cellStyle name="ハイパーリンク" xfId="2" builtinId="8"/>
    <cellStyle name="桁区切り" xfId="5" builtinId="6"/>
    <cellStyle name="標準" xfId="0" builtinId="0"/>
    <cellStyle name="標準 2" xfId="1"/>
    <cellStyle name="標準 3" xfId="4"/>
    <cellStyle name="標準_最初に開いて！" xfId="3"/>
  </cellStyles>
  <dxfs count="2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1"/>
      </font>
      <fill>
        <patternFill>
          <bgColor rgb="FFFF0000"/>
        </patternFill>
      </fill>
    </dxf>
    <dxf>
      <fill>
        <patternFill>
          <bgColor rgb="FFFF0000"/>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Medium9"/>
  <colors>
    <mruColors>
      <color rgb="FFFFFF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66675</xdr:colOff>
      <xdr:row>40</xdr:row>
      <xdr:rowOff>0</xdr:rowOff>
    </xdr:from>
    <xdr:to>
      <xdr:col>16</xdr:col>
      <xdr:colOff>0</xdr:colOff>
      <xdr:row>40</xdr:row>
      <xdr:rowOff>0</xdr:rowOff>
    </xdr:to>
    <xdr:sp macro="" textlink="">
      <xdr:nvSpPr>
        <xdr:cNvPr id="2" name="Oval 1"/>
        <xdr:cNvSpPr>
          <a:spLocks noChangeArrowheads="1"/>
        </xdr:cNvSpPr>
      </xdr:nvSpPr>
      <xdr:spPr bwMode="auto">
        <a:xfrm>
          <a:off x="9467850" y="10858500"/>
          <a:ext cx="1085850" cy="0"/>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FF" mc:Ignorable="a14" a14:legacySpreadsheetColorIndex="12"/>
              </a:solidFill>
              <a:round/>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4\Anzen\Users\Y-Yamashita\Desktop\20140320_&#20316;&#26989;&#21729;&#21517;&#31807;_&#21029;&#32025;&#12479;&#12452;&#125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5号"/>
      <sheetName val="Kentem_作業員名簿_職種"/>
      <sheetName val="Kentem_作業員名簿_特殊健康診断種類"/>
      <sheetName val="Kentem_作業員名簿_特別教育"/>
      <sheetName val="Kentem_作業員名簿_技能講習"/>
      <sheetName val="Kentem_作業員名簿_免許"/>
      <sheetName val="様式第5号－別紙"/>
      <sheetName val="有資格者一覧"/>
      <sheetName val="有資格者一覧 (2)"/>
      <sheetName val="有資格者一覧 (3)"/>
      <sheetName val="有資格者一覧_警備"/>
    </sheetNames>
    <sheetDataSet>
      <sheetData sheetId="0" refreshError="1"/>
      <sheetData sheetId="1">
        <row r="1">
          <cell r="A1" t="str">
            <v>特殊作業員</v>
          </cell>
        </row>
        <row r="2">
          <cell r="A2" t="str">
            <v>普通作業員</v>
          </cell>
        </row>
        <row r="3">
          <cell r="A3" t="str">
            <v>軽作業員</v>
          </cell>
        </row>
        <row r="4">
          <cell r="A4" t="str">
            <v>造園工</v>
          </cell>
        </row>
        <row r="5">
          <cell r="A5" t="str">
            <v>法面工</v>
          </cell>
        </row>
        <row r="6">
          <cell r="A6" t="str">
            <v>とび工</v>
          </cell>
        </row>
        <row r="7">
          <cell r="A7" t="str">
            <v>石工</v>
          </cell>
        </row>
        <row r="8">
          <cell r="A8" t="str">
            <v>ブロック工</v>
          </cell>
        </row>
        <row r="9">
          <cell r="A9" t="str">
            <v>電工</v>
          </cell>
        </row>
        <row r="10">
          <cell r="A10" t="str">
            <v>鉄筋工</v>
          </cell>
        </row>
        <row r="11">
          <cell r="A11" t="str">
            <v>鉄骨工</v>
          </cell>
        </row>
        <row r="12">
          <cell r="A12" t="str">
            <v>塗装工</v>
          </cell>
        </row>
        <row r="13">
          <cell r="A13" t="str">
            <v>溶接工</v>
          </cell>
        </row>
        <row r="14">
          <cell r="A14" t="str">
            <v>運転手（特殊）</v>
          </cell>
        </row>
        <row r="15">
          <cell r="A15" t="str">
            <v>運転手（一般）</v>
          </cell>
        </row>
        <row r="16">
          <cell r="A16" t="str">
            <v>潜かん工</v>
          </cell>
        </row>
        <row r="17">
          <cell r="A17" t="str">
            <v>潜かん世話役</v>
          </cell>
        </row>
        <row r="18">
          <cell r="A18" t="str">
            <v>さく岩工</v>
          </cell>
        </row>
        <row r="19">
          <cell r="A19" t="str">
            <v>トンネル特殊工</v>
          </cell>
        </row>
        <row r="20">
          <cell r="A20" t="str">
            <v>トンネル作業員</v>
          </cell>
        </row>
        <row r="21">
          <cell r="A21" t="str">
            <v>トンネル世話役</v>
          </cell>
        </row>
        <row r="22">
          <cell r="A22" t="str">
            <v>橋りょう特殊工</v>
          </cell>
        </row>
        <row r="23">
          <cell r="A23" t="str">
            <v>橋りょう塗装工</v>
          </cell>
        </row>
        <row r="24">
          <cell r="A24" t="str">
            <v>橋りょう世話役</v>
          </cell>
        </row>
        <row r="25">
          <cell r="A25" t="str">
            <v>土木一般世話役</v>
          </cell>
        </row>
        <row r="26">
          <cell r="A26" t="str">
            <v>高級船員</v>
          </cell>
        </row>
        <row r="27">
          <cell r="A27" t="str">
            <v>普通船員</v>
          </cell>
        </row>
        <row r="28">
          <cell r="A28" t="str">
            <v>潜水士</v>
          </cell>
        </row>
        <row r="29">
          <cell r="A29" t="str">
            <v>潜水連絡員</v>
          </cell>
        </row>
        <row r="30">
          <cell r="A30" t="str">
            <v>潜水送気員</v>
          </cell>
        </row>
        <row r="31">
          <cell r="A31" t="str">
            <v>山林砂防工</v>
          </cell>
        </row>
        <row r="32">
          <cell r="A32" t="str">
            <v>軌道工</v>
          </cell>
        </row>
        <row r="33">
          <cell r="A33" t="str">
            <v>型わく工</v>
          </cell>
        </row>
        <row r="34">
          <cell r="A34" t="str">
            <v>大工</v>
          </cell>
        </row>
        <row r="35">
          <cell r="A35" t="str">
            <v>左官</v>
          </cell>
        </row>
        <row r="36">
          <cell r="A36" t="str">
            <v>配管工</v>
          </cell>
        </row>
        <row r="37">
          <cell r="A37" t="str">
            <v>はつり工</v>
          </cell>
        </row>
        <row r="38">
          <cell r="A38" t="str">
            <v>防水工</v>
          </cell>
        </row>
        <row r="39">
          <cell r="A39" t="str">
            <v>板金工</v>
          </cell>
        </row>
        <row r="40">
          <cell r="A40" t="str">
            <v>タイル工</v>
          </cell>
        </row>
        <row r="41">
          <cell r="A41" t="str">
            <v>サッシ工</v>
          </cell>
        </row>
        <row r="42">
          <cell r="A42" t="str">
            <v>屋根ふき工</v>
          </cell>
        </row>
        <row r="43">
          <cell r="A43" t="str">
            <v>内装工</v>
          </cell>
        </row>
        <row r="44">
          <cell r="A44" t="str">
            <v>ガラス工</v>
          </cell>
        </row>
        <row r="45">
          <cell r="A45" t="str">
            <v>建具工</v>
          </cell>
        </row>
        <row r="46">
          <cell r="A46" t="str">
            <v>ダクト工</v>
          </cell>
        </row>
        <row r="47">
          <cell r="A47" t="str">
            <v>保温工</v>
          </cell>
        </row>
        <row r="48">
          <cell r="A48" t="str">
            <v>建築ブロック工</v>
          </cell>
        </row>
        <row r="49">
          <cell r="A49" t="str">
            <v>設備機械工</v>
          </cell>
        </row>
        <row r="50">
          <cell r="A50" t="str">
            <v>交通誘導員Ａ</v>
          </cell>
        </row>
        <row r="51">
          <cell r="A51" t="str">
            <v>交通誘導員Ｂ</v>
          </cell>
        </row>
      </sheetData>
      <sheetData sheetId="2">
        <row r="1">
          <cell r="A1" t="str">
            <v>特定化学物質健康診断</v>
          </cell>
        </row>
        <row r="2">
          <cell r="A2" t="str">
            <v>有機溶剤等健康診断</v>
          </cell>
        </row>
        <row r="3">
          <cell r="A3" t="str">
            <v>鉛健康診断</v>
          </cell>
        </row>
        <row r="4">
          <cell r="A4" t="str">
            <v>四アルキル鉛健康診断</v>
          </cell>
        </row>
        <row r="5">
          <cell r="A5" t="str">
            <v>高気圧業務健康診断</v>
          </cell>
        </row>
        <row r="6">
          <cell r="A6" t="str">
            <v>電離放射線健康診断</v>
          </cell>
        </row>
        <row r="7">
          <cell r="A7" t="str">
            <v>除染等電離放射線健康診断</v>
          </cell>
        </row>
        <row r="8">
          <cell r="A8" t="str">
            <v>石綿健康診断</v>
          </cell>
        </row>
        <row r="9">
          <cell r="A9" t="str">
            <v>じん肺健康診断</v>
          </cell>
        </row>
        <row r="10">
          <cell r="A10" t="str">
            <v>騒音健康診断</v>
          </cell>
        </row>
        <row r="11">
          <cell r="A11" t="str">
            <v>振動健康診断</v>
          </cell>
        </row>
      </sheetData>
      <sheetData sheetId="3">
        <row r="1">
          <cell r="A1" t="str">
            <v>雇入時教育</v>
          </cell>
        </row>
        <row r="2">
          <cell r="A2" t="str">
            <v>職長教育</v>
          </cell>
        </row>
        <row r="3">
          <cell r="A3" t="str">
            <v>研削といしの取替え等の業務に係る特別教育</v>
          </cell>
        </row>
        <row r="4">
          <cell r="A4" t="str">
            <v>自由研削用といしの取替え等の業務に係る特別教育</v>
          </cell>
        </row>
        <row r="5">
          <cell r="A5" t="str">
            <v>動力プレスの金型等の取付け、取外し又は調整の業務に係る特別教育</v>
          </cell>
        </row>
        <row r="6">
          <cell r="A6" t="str">
            <v>アーク溶接等の業務に係る特別教育</v>
          </cell>
        </row>
        <row r="7">
          <cell r="A7" t="str">
            <v>電気取扱の業務に係る特別教育</v>
          </cell>
        </row>
        <row r="8">
          <cell r="A8" t="str">
            <v>低圧の充電電路の敷設等の業務に係る特別教育</v>
          </cell>
        </row>
        <row r="9">
          <cell r="A9" t="str">
            <v>フォークリフトの運転の業務に係る特別教育</v>
          </cell>
        </row>
        <row r="10">
          <cell r="A10" t="str">
            <v>ショベルローダー等の運転の業務に係る特別教育</v>
          </cell>
        </row>
        <row r="11">
          <cell r="A11" t="str">
            <v>不整地運搬車の運転の業務に係る特別教育</v>
          </cell>
        </row>
        <row r="12">
          <cell r="A12" t="str">
            <v>揚貨装置の運転の業務に係る特別教育</v>
          </cell>
        </row>
        <row r="13">
          <cell r="A13" t="str">
            <v>機械集材装置の運転の業務に係る特別教育</v>
          </cell>
        </row>
        <row r="14">
          <cell r="A14" t="str">
            <v>伐木等の業務に係る特別教育(70cm以上)</v>
          </cell>
        </row>
        <row r="15">
          <cell r="A15" t="str">
            <v>伐木等の業務に係る特別教育(70cm未満)</v>
          </cell>
        </row>
        <row r="16">
          <cell r="A16" t="str">
            <v>小型車両系建設機械（整地・運搬・積込み用及び掘削用）の運転の業務に係る特別教育</v>
          </cell>
        </row>
        <row r="17">
          <cell r="A17" t="str">
            <v>小型車両系建設機械（基礎工事用）の運転の業務に係る特別教育</v>
          </cell>
        </row>
        <row r="18">
          <cell r="A18" t="str">
            <v>小型車両系建設機械（解体用）の運転の業務に係る特別教育</v>
          </cell>
        </row>
        <row r="19">
          <cell r="A19" t="str">
            <v>基礎工事用建設機械の運転の業務に係る特別教育</v>
          </cell>
        </row>
        <row r="20">
          <cell r="A20" t="str">
            <v>車両系建設機械（基礎工事用）の作業装置の操作の業務に係る特別教育</v>
          </cell>
        </row>
        <row r="21">
          <cell r="A21" t="str">
            <v>ローラーの運転の業務に係る特別教育</v>
          </cell>
        </row>
        <row r="22">
          <cell r="A22" t="str">
            <v>車両系建設機械（コンクリート打設用）の作業装置の操作の業務に係る特別教育</v>
          </cell>
        </row>
        <row r="23">
          <cell r="A23" t="str">
            <v>ボーリングマシンの運転の業務に係る特別教育</v>
          </cell>
        </row>
        <row r="24">
          <cell r="A24" t="str">
            <v>ジャッキ式つり上げ機械の調整又は運転の業務に係る特別教育</v>
          </cell>
        </row>
        <row r="25">
          <cell r="A25" t="str">
            <v>高所作業車の運転の業務に係る特別教育</v>
          </cell>
        </row>
        <row r="26">
          <cell r="A26" t="str">
            <v>巻上げ機の運転の業務に係る特別教育</v>
          </cell>
        </row>
        <row r="27">
          <cell r="A27" t="str">
            <v>軌道装置の動力車の運転の業務に係る特別教育</v>
          </cell>
        </row>
        <row r="28">
          <cell r="A28" t="str">
            <v>小型ボイラー取扱業務特別教育</v>
          </cell>
        </row>
        <row r="29">
          <cell r="A29" t="str">
            <v>クレーンの運転の業務に係る特別教育</v>
          </cell>
        </row>
        <row r="30">
          <cell r="A30" t="str">
            <v>移動式クレーンの運転の業務に係る特別教育</v>
          </cell>
        </row>
        <row r="31">
          <cell r="A31" t="str">
            <v>デリックの運転の業務に係る特別教育</v>
          </cell>
        </row>
        <row r="32">
          <cell r="A32" t="str">
            <v>建設用リフトの運転の業務に係る特別教育</v>
          </cell>
        </row>
        <row r="33">
          <cell r="A33" t="str">
            <v>玉掛けの業務に係る特別教育</v>
          </cell>
        </row>
        <row r="34">
          <cell r="A34" t="str">
            <v>ゴンドラの操作の業務に係る特別教育</v>
          </cell>
        </row>
        <row r="35">
          <cell r="A35" t="str">
            <v>作業室及び気閘室へ送気するための空気圧縮機を運転の業務に係る特別教育</v>
          </cell>
        </row>
        <row r="36">
          <cell r="A36" t="str">
            <v>高圧室内作業に係る作業室への送気の調節を行うためのバルブ又はコックの操作の業務に係る特別教育</v>
          </cell>
        </row>
        <row r="37">
          <cell r="A37" t="str">
            <v>気閘室への送気又は気閘室からの排気の調整を行うためのバルブ又はコックを操作の業務に係る特別教育</v>
          </cell>
        </row>
        <row r="38">
          <cell r="A38" t="str">
            <v>潜水作業者への送気の調節を行うためのバルブ又はコックの操作の業務に係る特別教育</v>
          </cell>
        </row>
        <row r="39">
          <cell r="A39" t="str">
            <v>再圧室の操作の業務に係る特別教育</v>
          </cell>
        </row>
        <row r="40">
          <cell r="A40" t="str">
            <v>高圧室内作業の業務に係る特別教育</v>
          </cell>
        </row>
        <row r="41">
          <cell r="A41" t="str">
            <v>四アルキル鉛等の業務に係る特別教育</v>
          </cell>
        </row>
        <row r="42">
          <cell r="A42" t="str">
            <v>酸素欠乏危険作業の業務に係る特別教育</v>
          </cell>
        </row>
        <row r="43">
          <cell r="A43" t="str">
            <v>特殊化学設備の取扱い、整備及び修理の業務に係る特別教育</v>
          </cell>
        </row>
        <row r="44">
          <cell r="A44" t="str">
            <v>エックス線装置又はガンマ線照射装置を用いて行う透過写真の撮影の業務に係る特別教育</v>
          </cell>
        </row>
        <row r="45">
          <cell r="A45" t="str">
            <v>加工施設、再処理施設又は使用施設等の管理区域内において核燃料物質若しくは使用済燃料又はこれらによって汚染された物の取扱いの業務に係る特別教育</v>
          </cell>
        </row>
        <row r="46">
          <cell r="A46" t="str">
            <v>原子炉施設の管理区域内において、核燃料物質若しくは使用済燃料又はこれらによって汚染された物の取扱いの業務に係る特別教育</v>
          </cell>
        </row>
        <row r="47">
          <cell r="A47" t="str">
            <v>粉じん作業に係る特別教育</v>
          </cell>
        </row>
        <row r="48">
          <cell r="A48" t="str">
            <v>ずい道等の掘削、覆工等の業務に係る特別教育</v>
          </cell>
        </row>
        <row r="49">
          <cell r="A49" t="str">
            <v>産業用ロボットの教示等の業務に係る特別教育</v>
          </cell>
        </row>
        <row r="50">
          <cell r="A50" t="str">
            <v>産業用ロボットの検査等の業務に係る特別教育</v>
          </cell>
        </row>
        <row r="51">
          <cell r="A51" t="str">
            <v>自動車用タイヤの組立てに係る業務のうち、空気圧縮機を用いて当該タイヤの空気の充てんの業務に係る特別教育</v>
          </cell>
        </row>
        <row r="52">
          <cell r="A52" t="str">
            <v>廃棄物の焼却施設に関する業務に係る特別教育</v>
          </cell>
        </row>
        <row r="53">
          <cell r="A53" t="str">
            <v>石綿等が使用されている建築物又は工作物の解体等の作業に係る特別教育</v>
          </cell>
        </row>
        <row r="54">
          <cell r="A54" t="str">
            <v>東日本大震災により生じた放射性物質により汚染された土壌等を除染するための業務等に係る特別教育</v>
          </cell>
        </row>
        <row r="55">
          <cell r="A55" t="str">
            <v>交通誘導警備業務検定1級</v>
          </cell>
        </row>
        <row r="56">
          <cell r="A56" t="str">
            <v>交通誘導警備業務検定2級</v>
          </cell>
        </row>
      </sheetData>
      <sheetData sheetId="4">
        <row r="1">
          <cell r="A1" t="str">
            <v>木材加工用機械作業主任者技能講習</v>
          </cell>
        </row>
        <row r="2">
          <cell r="A2" t="str">
            <v>プレス機械作業主任者技能講習</v>
          </cell>
        </row>
        <row r="3">
          <cell r="A3" t="str">
            <v>乾燥設備作業主任者技能講習</v>
          </cell>
        </row>
        <row r="4">
          <cell r="A4" t="str">
            <v>コンクリート破砕器作業主任者技能講習</v>
          </cell>
        </row>
        <row r="5">
          <cell r="A5" t="str">
            <v>地山の掘削及び土止め支保工作業主任者技能講習</v>
          </cell>
        </row>
        <row r="6">
          <cell r="A6" t="str">
            <v>ずい道等の掘削等作業主任者技能講習</v>
          </cell>
        </row>
        <row r="7">
          <cell r="A7" t="str">
            <v>ずい道等の覆工作業主任者技能講習</v>
          </cell>
        </row>
        <row r="8">
          <cell r="A8" t="str">
            <v>型枠支保工の組立て等作業主任者技能講習</v>
          </cell>
        </row>
        <row r="9">
          <cell r="A9" t="str">
            <v>足場の組立て等作業主任者技能講習</v>
          </cell>
        </row>
        <row r="10">
          <cell r="A10" t="str">
            <v>建築物等の鉄骨の組立て等作業主任者技能講習</v>
          </cell>
        </row>
        <row r="11">
          <cell r="A11" t="str">
            <v>鋼橋架設等作業主任者技能講習</v>
          </cell>
        </row>
        <row r="12">
          <cell r="A12" t="str">
            <v>コンクリート造の工作物の解体等作業主任者技能講習</v>
          </cell>
        </row>
        <row r="13">
          <cell r="A13" t="str">
            <v>コンクリート橋架設等作業主任者技能講習</v>
          </cell>
        </row>
        <row r="14">
          <cell r="A14" t="str">
            <v>採石のための掘削作業主任者技能講習</v>
          </cell>
        </row>
        <row r="15">
          <cell r="A15" t="str">
            <v>はい作業主任者技能講習</v>
          </cell>
        </row>
        <row r="16">
          <cell r="A16" t="str">
            <v>船内荷役作業主任者技能講習</v>
          </cell>
        </row>
        <row r="17">
          <cell r="A17" t="str">
            <v>木造建築物の組立て等作業主任者技能講習</v>
          </cell>
        </row>
        <row r="18">
          <cell r="A18" t="str">
            <v>化学設備関係第一種圧力容器取扱作業主任者技能講習</v>
          </cell>
        </row>
        <row r="19">
          <cell r="A19" t="str">
            <v>普通第一種圧力容器取扱作業主任者技能講習</v>
          </cell>
        </row>
        <row r="20">
          <cell r="A20" t="str">
            <v>特定化学物質及び四アルキル鉛等作業主任者技能講習</v>
          </cell>
        </row>
        <row r="21">
          <cell r="A21" t="str">
            <v>鉛作業主任者技能講習</v>
          </cell>
        </row>
        <row r="22">
          <cell r="A22" t="str">
            <v>有機溶剤作業主任者技能講習</v>
          </cell>
        </row>
        <row r="23">
          <cell r="A23" t="str">
            <v>石綿作業主任者技能講習</v>
          </cell>
        </row>
        <row r="24">
          <cell r="A24" t="str">
            <v>酸素欠乏危険作業主任者技能講習</v>
          </cell>
        </row>
        <row r="25">
          <cell r="A25" t="str">
            <v>酸素欠乏・硫化水素危険作業主任者技能講習</v>
          </cell>
        </row>
        <row r="26">
          <cell r="A26" t="str">
            <v>床上操作式クレーン運転技能講習</v>
          </cell>
        </row>
        <row r="27">
          <cell r="A27" t="str">
            <v>小型移動式クレーン運転技能講習</v>
          </cell>
        </row>
        <row r="28">
          <cell r="A28" t="str">
            <v>ガス溶接技能講習</v>
          </cell>
        </row>
        <row r="29">
          <cell r="A29" t="str">
            <v>フォークリフト運転技能講習</v>
          </cell>
        </row>
        <row r="30">
          <cell r="A30" t="str">
            <v>ショベルローダー等運転技能講習</v>
          </cell>
        </row>
        <row r="31">
          <cell r="A31" t="str">
            <v>車両系建設機械（整地・運搬・積込み用及び掘削用）運転技能講習</v>
          </cell>
        </row>
        <row r="32">
          <cell r="A32" t="str">
            <v>車両系建設機械（解体用）運転技能講習</v>
          </cell>
        </row>
        <row r="33">
          <cell r="A33" t="str">
            <v>車両系建設機械（基礎工事用）運転技能講習</v>
          </cell>
        </row>
        <row r="34">
          <cell r="A34" t="str">
            <v>不整地運搬車運転技能講習</v>
          </cell>
        </row>
        <row r="35">
          <cell r="A35" t="str">
            <v>高所作業車運転技能講習</v>
          </cell>
        </row>
        <row r="36">
          <cell r="A36" t="str">
            <v>玉掛け技能講習</v>
          </cell>
        </row>
        <row r="37">
          <cell r="A37" t="str">
            <v>ボイラー取扱技能講習</v>
          </cell>
        </row>
      </sheetData>
      <sheetData sheetId="5">
        <row r="1">
          <cell r="A1" t="str">
            <v>第一種衛生管理者</v>
          </cell>
        </row>
        <row r="2">
          <cell r="A2" t="str">
            <v>第二種衛生管理者</v>
          </cell>
        </row>
        <row r="3">
          <cell r="A3" t="str">
            <v>衛生工学衛生管理者</v>
          </cell>
        </row>
        <row r="4">
          <cell r="A4" t="str">
            <v>高圧室内作業主任者</v>
          </cell>
        </row>
        <row r="5">
          <cell r="A5" t="str">
            <v>ガス溶接作業主任者</v>
          </cell>
        </row>
        <row r="6">
          <cell r="A6" t="str">
            <v>林業架線作業主任者</v>
          </cell>
        </row>
        <row r="7">
          <cell r="A7" t="str">
            <v>特級ボイラー技士</v>
          </cell>
        </row>
        <row r="8">
          <cell r="A8" t="str">
            <v>一級ボイラー技士</v>
          </cell>
        </row>
        <row r="9">
          <cell r="A9" t="str">
            <v>二級ボイラー技士</v>
          </cell>
        </row>
        <row r="10">
          <cell r="A10" t="str">
            <v>エックス線作業主任者</v>
          </cell>
        </row>
        <row r="11">
          <cell r="A11" t="str">
            <v>ガンマ線透過写真撮影作業主任者</v>
          </cell>
        </row>
        <row r="12">
          <cell r="A12" t="str">
            <v>特定第一種圧力容器取扱作業主任者</v>
          </cell>
        </row>
        <row r="13">
          <cell r="A13" t="str">
            <v>発破技士</v>
          </cell>
        </row>
        <row r="14">
          <cell r="A14" t="str">
            <v>揚貨装置運転士</v>
          </cell>
        </row>
        <row r="15">
          <cell r="A15" t="str">
            <v>特別ボイラー溶接士</v>
          </cell>
        </row>
        <row r="16">
          <cell r="A16" t="str">
            <v>普通ボイラー溶接士</v>
          </cell>
        </row>
        <row r="17">
          <cell r="A17" t="str">
            <v>ボイラー整備士</v>
          </cell>
        </row>
        <row r="18">
          <cell r="A18" t="str">
            <v>クレーン・デリック運転士</v>
          </cell>
        </row>
        <row r="19">
          <cell r="A19" t="str">
            <v>移動式クレーン運転士</v>
          </cell>
        </row>
        <row r="20">
          <cell r="A20" t="str">
            <v>潜水士</v>
          </cell>
        </row>
        <row r="21">
          <cell r="A21" t="str">
            <v>大型自動車運転免許</v>
          </cell>
        </row>
        <row r="22">
          <cell r="A22" t="str">
            <v>大型特殊自動車運転免許</v>
          </cell>
        </row>
      </sheetData>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01_&#21172;&#21209;&#23433;&#20840;&#12395;&#38306;&#12377;&#12427;&#23626;&#20986;&#26360;_&#30446;&#27425;.xl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07_&#26045;&#24037;&#20307;&#21046;&#21488;&#24115;&#65288;&#22522;&#26412;&#65404;&#65392;&#65412;&#65289;.xls" TargetMode="External"/><Relationship Id="rId7" Type="http://schemas.openxmlformats.org/officeDocument/2006/relationships/hyperlink" Target="07_&#26045;&#24037;&#20307;&#21046;&#21488;&#24115;&#65288;&#22522;&#26412;&#65404;&#65392;&#65412;&#65289;.xls" TargetMode="External"/><Relationship Id="rId2" Type="http://schemas.openxmlformats.org/officeDocument/2006/relationships/hyperlink" Target="03_&#21172;&#21209;&#23433;&#20840;&#12395;&#38306;&#12377;&#12427;&#23626;&#20986;&#26360;_&#24180;&#23569;_&#39640;&#40802;.xls" TargetMode="External"/><Relationship Id="rId1" Type="http://schemas.openxmlformats.org/officeDocument/2006/relationships/hyperlink" Target="01_&#21172;&#21209;&#23433;&#20840;&#12395;&#38306;&#12377;&#12427;&#23626;&#20986;&#26360;_&#30446;&#27425;.xls" TargetMode="External"/><Relationship Id="rId6" Type="http://schemas.openxmlformats.org/officeDocument/2006/relationships/hyperlink" Target="07_&#26045;&#24037;&#20307;&#21046;&#21488;&#24115;&#65288;&#22522;&#26412;&#65404;&#65392;&#65412;&#65289;.xls" TargetMode="External"/><Relationship Id="rId5" Type="http://schemas.openxmlformats.org/officeDocument/2006/relationships/hyperlink" Target="07_&#26045;&#24037;&#20307;&#21046;&#21488;&#24115;&#65288;&#22522;&#26412;&#65404;&#65392;&#65412;&#65289;.xls" TargetMode="External"/><Relationship Id="rId10" Type="http://schemas.openxmlformats.org/officeDocument/2006/relationships/comments" Target="../comments2.xml"/><Relationship Id="rId4" Type="http://schemas.openxmlformats.org/officeDocument/2006/relationships/hyperlink" Target="07_&#26045;&#24037;&#20307;&#21046;&#21488;&#24115;&#65288;&#22522;&#26412;&#65404;&#65392;&#65412;&#65289;.xls" TargetMode="External"/><Relationship Id="rId9"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indexed="13"/>
  </sheetPr>
  <dimension ref="A1:U61"/>
  <sheetViews>
    <sheetView view="pageBreakPreview" zoomScale="70" zoomScaleNormal="100" zoomScaleSheetLayoutView="70" workbookViewId="0">
      <selection activeCell="E17" sqref="E17:F17"/>
    </sheetView>
  </sheetViews>
  <sheetFormatPr defaultRowHeight="13.5" x14ac:dyDescent="0.15"/>
  <cols>
    <col min="1" max="1" width="15" style="1" customWidth="1"/>
    <col min="2" max="2" width="3.875" style="1" customWidth="1"/>
    <col min="3" max="3" width="17.75" style="1" customWidth="1"/>
    <col min="4" max="4" width="16.625" style="1" customWidth="1"/>
    <col min="5" max="5" width="7" style="1" customWidth="1"/>
    <col min="6" max="6" width="16.625" style="1" customWidth="1"/>
    <col min="7" max="7" width="8.375" style="1" customWidth="1"/>
    <col min="8" max="8" width="5.5" style="1" customWidth="1"/>
    <col min="9" max="9" width="2.625" style="1" customWidth="1"/>
    <col min="10" max="10" width="3.75" style="1" customWidth="1"/>
    <col min="11" max="11" width="4.75" style="1" customWidth="1"/>
    <col min="12" max="12" width="9" style="1"/>
    <col min="13" max="13" width="3.5" style="1" customWidth="1"/>
    <col min="14" max="14" width="9" style="1"/>
    <col min="15" max="15" width="6.125" style="1" customWidth="1"/>
    <col min="16" max="256" width="9" style="1"/>
    <col min="257" max="257" width="15" style="1" customWidth="1"/>
    <col min="258" max="258" width="3.875" style="1" customWidth="1"/>
    <col min="259" max="259" width="17.75" style="1" customWidth="1"/>
    <col min="260" max="260" width="16.625" style="1" customWidth="1"/>
    <col min="261" max="261" width="7" style="1" customWidth="1"/>
    <col min="262" max="262" width="16.625" style="1" customWidth="1"/>
    <col min="263" max="263" width="8.375" style="1" customWidth="1"/>
    <col min="264" max="264" width="5.5" style="1" customWidth="1"/>
    <col min="265" max="265" width="2.625" style="1" customWidth="1"/>
    <col min="266" max="266" width="3.75" style="1" customWidth="1"/>
    <col min="267" max="267" width="4.75" style="1" customWidth="1"/>
    <col min="268" max="268" width="9" style="1"/>
    <col min="269" max="269" width="3.5" style="1" customWidth="1"/>
    <col min="270" max="270" width="9" style="1"/>
    <col min="271" max="271" width="6.125" style="1" customWidth="1"/>
    <col min="272" max="512" width="9" style="1"/>
    <col min="513" max="513" width="15" style="1" customWidth="1"/>
    <col min="514" max="514" width="3.875" style="1" customWidth="1"/>
    <col min="515" max="515" width="17.75" style="1" customWidth="1"/>
    <col min="516" max="516" width="16.625" style="1" customWidth="1"/>
    <col min="517" max="517" width="7" style="1" customWidth="1"/>
    <col min="518" max="518" width="16.625" style="1" customWidth="1"/>
    <col min="519" max="519" width="8.375" style="1" customWidth="1"/>
    <col min="520" max="520" width="5.5" style="1" customWidth="1"/>
    <col min="521" max="521" width="2.625" style="1" customWidth="1"/>
    <col min="522" max="522" width="3.75" style="1" customWidth="1"/>
    <col min="523" max="523" width="4.75" style="1" customWidth="1"/>
    <col min="524" max="524" width="9" style="1"/>
    <col min="525" max="525" width="3.5" style="1" customWidth="1"/>
    <col min="526" max="526" width="9" style="1"/>
    <col min="527" max="527" width="6.125" style="1" customWidth="1"/>
    <col min="528" max="768" width="9" style="1"/>
    <col min="769" max="769" width="15" style="1" customWidth="1"/>
    <col min="770" max="770" width="3.875" style="1" customWidth="1"/>
    <col min="771" max="771" width="17.75" style="1" customWidth="1"/>
    <col min="772" max="772" width="16.625" style="1" customWidth="1"/>
    <col min="773" max="773" width="7" style="1" customWidth="1"/>
    <col min="774" max="774" width="16.625" style="1" customWidth="1"/>
    <col min="775" max="775" width="8.375" style="1" customWidth="1"/>
    <col min="776" max="776" width="5.5" style="1" customWidth="1"/>
    <col min="777" max="777" width="2.625" style="1" customWidth="1"/>
    <col min="778" max="778" width="3.75" style="1" customWidth="1"/>
    <col min="779" max="779" width="4.75" style="1" customWidth="1"/>
    <col min="780" max="780" width="9" style="1"/>
    <col min="781" max="781" width="3.5" style="1" customWidth="1"/>
    <col min="782" max="782" width="9" style="1"/>
    <col min="783" max="783" width="6.125" style="1" customWidth="1"/>
    <col min="784" max="1024" width="9" style="1"/>
    <col min="1025" max="1025" width="15" style="1" customWidth="1"/>
    <col min="1026" max="1026" width="3.875" style="1" customWidth="1"/>
    <col min="1027" max="1027" width="17.75" style="1" customWidth="1"/>
    <col min="1028" max="1028" width="16.625" style="1" customWidth="1"/>
    <col min="1029" max="1029" width="7" style="1" customWidth="1"/>
    <col min="1030" max="1030" width="16.625" style="1" customWidth="1"/>
    <col min="1031" max="1031" width="8.375" style="1" customWidth="1"/>
    <col min="1032" max="1032" width="5.5" style="1" customWidth="1"/>
    <col min="1033" max="1033" width="2.625" style="1" customWidth="1"/>
    <col min="1034" max="1034" width="3.75" style="1" customWidth="1"/>
    <col min="1035" max="1035" width="4.75" style="1" customWidth="1"/>
    <col min="1036" max="1036" width="9" style="1"/>
    <col min="1037" max="1037" width="3.5" style="1" customWidth="1"/>
    <col min="1038" max="1038" width="9" style="1"/>
    <col min="1039" max="1039" width="6.125" style="1" customWidth="1"/>
    <col min="1040" max="1280" width="9" style="1"/>
    <col min="1281" max="1281" width="15" style="1" customWidth="1"/>
    <col min="1282" max="1282" width="3.875" style="1" customWidth="1"/>
    <col min="1283" max="1283" width="17.75" style="1" customWidth="1"/>
    <col min="1284" max="1284" width="16.625" style="1" customWidth="1"/>
    <col min="1285" max="1285" width="7" style="1" customWidth="1"/>
    <col min="1286" max="1286" width="16.625" style="1" customWidth="1"/>
    <col min="1287" max="1287" width="8.375" style="1" customWidth="1"/>
    <col min="1288" max="1288" width="5.5" style="1" customWidth="1"/>
    <col min="1289" max="1289" width="2.625" style="1" customWidth="1"/>
    <col min="1290" max="1290" width="3.75" style="1" customWidth="1"/>
    <col min="1291" max="1291" width="4.75" style="1" customWidth="1"/>
    <col min="1292" max="1292" width="9" style="1"/>
    <col min="1293" max="1293" width="3.5" style="1" customWidth="1"/>
    <col min="1294" max="1294" width="9" style="1"/>
    <col min="1295" max="1295" width="6.125" style="1" customWidth="1"/>
    <col min="1296" max="1536" width="9" style="1"/>
    <col min="1537" max="1537" width="15" style="1" customWidth="1"/>
    <col min="1538" max="1538" width="3.875" style="1" customWidth="1"/>
    <col min="1539" max="1539" width="17.75" style="1" customWidth="1"/>
    <col min="1540" max="1540" width="16.625" style="1" customWidth="1"/>
    <col min="1541" max="1541" width="7" style="1" customWidth="1"/>
    <col min="1542" max="1542" width="16.625" style="1" customWidth="1"/>
    <col min="1543" max="1543" width="8.375" style="1" customWidth="1"/>
    <col min="1544" max="1544" width="5.5" style="1" customWidth="1"/>
    <col min="1545" max="1545" width="2.625" style="1" customWidth="1"/>
    <col min="1546" max="1546" width="3.75" style="1" customWidth="1"/>
    <col min="1547" max="1547" width="4.75" style="1" customWidth="1"/>
    <col min="1548" max="1548" width="9" style="1"/>
    <col min="1549" max="1549" width="3.5" style="1" customWidth="1"/>
    <col min="1550" max="1550" width="9" style="1"/>
    <col min="1551" max="1551" width="6.125" style="1" customWidth="1"/>
    <col min="1552" max="1792" width="9" style="1"/>
    <col min="1793" max="1793" width="15" style="1" customWidth="1"/>
    <col min="1794" max="1794" width="3.875" style="1" customWidth="1"/>
    <col min="1795" max="1795" width="17.75" style="1" customWidth="1"/>
    <col min="1796" max="1796" width="16.625" style="1" customWidth="1"/>
    <col min="1797" max="1797" width="7" style="1" customWidth="1"/>
    <col min="1798" max="1798" width="16.625" style="1" customWidth="1"/>
    <col min="1799" max="1799" width="8.375" style="1" customWidth="1"/>
    <col min="1800" max="1800" width="5.5" style="1" customWidth="1"/>
    <col min="1801" max="1801" width="2.625" style="1" customWidth="1"/>
    <col min="1802" max="1802" width="3.75" style="1" customWidth="1"/>
    <col min="1803" max="1803" width="4.75" style="1" customWidth="1"/>
    <col min="1804" max="1804" width="9" style="1"/>
    <col min="1805" max="1805" width="3.5" style="1" customWidth="1"/>
    <col min="1806" max="1806" width="9" style="1"/>
    <col min="1807" max="1807" width="6.125" style="1" customWidth="1"/>
    <col min="1808" max="2048" width="9" style="1"/>
    <col min="2049" max="2049" width="15" style="1" customWidth="1"/>
    <col min="2050" max="2050" width="3.875" style="1" customWidth="1"/>
    <col min="2051" max="2051" width="17.75" style="1" customWidth="1"/>
    <col min="2052" max="2052" width="16.625" style="1" customWidth="1"/>
    <col min="2053" max="2053" width="7" style="1" customWidth="1"/>
    <col min="2054" max="2054" width="16.625" style="1" customWidth="1"/>
    <col min="2055" max="2055" width="8.375" style="1" customWidth="1"/>
    <col min="2056" max="2056" width="5.5" style="1" customWidth="1"/>
    <col min="2057" max="2057" width="2.625" style="1" customWidth="1"/>
    <col min="2058" max="2058" width="3.75" style="1" customWidth="1"/>
    <col min="2059" max="2059" width="4.75" style="1" customWidth="1"/>
    <col min="2060" max="2060" width="9" style="1"/>
    <col min="2061" max="2061" width="3.5" style="1" customWidth="1"/>
    <col min="2062" max="2062" width="9" style="1"/>
    <col min="2063" max="2063" width="6.125" style="1" customWidth="1"/>
    <col min="2064" max="2304" width="9" style="1"/>
    <col min="2305" max="2305" width="15" style="1" customWidth="1"/>
    <col min="2306" max="2306" width="3.875" style="1" customWidth="1"/>
    <col min="2307" max="2307" width="17.75" style="1" customWidth="1"/>
    <col min="2308" max="2308" width="16.625" style="1" customWidth="1"/>
    <col min="2309" max="2309" width="7" style="1" customWidth="1"/>
    <col min="2310" max="2310" width="16.625" style="1" customWidth="1"/>
    <col min="2311" max="2311" width="8.375" style="1" customWidth="1"/>
    <col min="2312" max="2312" width="5.5" style="1" customWidth="1"/>
    <col min="2313" max="2313" width="2.625" style="1" customWidth="1"/>
    <col min="2314" max="2314" width="3.75" style="1" customWidth="1"/>
    <col min="2315" max="2315" width="4.75" style="1" customWidth="1"/>
    <col min="2316" max="2316" width="9" style="1"/>
    <col min="2317" max="2317" width="3.5" style="1" customWidth="1"/>
    <col min="2318" max="2318" width="9" style="1"/>
    <col min="2319" max="2319" width="6.125" style="1" customWidth="1"/>
    <col min="2320" max="2560" width="9" style="1"/>
    <col min="2561" max="2561" width="15" style="1" customWidth="1"/>
    <col min="2562" max="2562" width="3.875" style="1" customWidth="1"/>
    <col min="2563" max="2563" width="17.75" style="1" customWidth="1"/>
    <col min="2564" max="2564" width="16.625" style="1" customWidth="1"/>
    <col min="2565" max="2565" width="7" style="1" customWidth="1"/>
    <col min="2566" max="2566" width="16.625" style="1" customWidth="1"/>
    <col min="2567" max="2567" width="8.375" style="1" customWidth="1"/>
    <col min="2568" max="2568" width="5.5" style="1" customWidth="1"/>
    <col min="2569" max="2569" width="2.625" style="1" customWidth="1"/>
    <col min="2570" max="2570" width="3.75" style="1" customWidth="1"/>
    <col min="2571" max="2571" width="4.75" style="1" customWidth="1"/>
    <col min="2572" max="2572" width="9" style="1"/>
    <col min="2573" max="2573" width="3.5" style="1" customWidth="1"/>
    <col min="2574" max="2574" width="9" style="1"/>
    <col min="2575" max="2575" width="6.125" style="1" customWidth="1"/>
    <col min="2576" max="2816" width="9" style="1"/>
    <col min="2817" max="2817" width="15" style="1" customWidth="1"/>
    <col min="2818" max="2818" width="3.875" style="1" customWidth="1"/>
    <col min="2819" max="2819" width="17.75" style="1" customWidth="1"/>
    <col min="2820" max="2820" width="16.625" style="1" customWidth="1"/>
    <col min="2821" max="2821" width="7" style="1" customWidth="1"/>
    <col min="2822" max="2822" width="16.625" style="1" customWidth="1"/>
    <col min="2823" max="2823" width="8.375" style="1" customWidth="1"/>
    <col min="2824" max="2824" width="5.5" style="1" customWidth="1"/>
    <col min="2825" max="2825" width="2.625" style="1" customWidth="1"/>
    <col min="2826" max="2826" width="3.75" style="1" customWidth="1"/>
    <col min="2827" max="2827" width="4.75" style="1" customWidth="1"/>
    <col min="2828" max="2828" width="9" style="1"/>
    <col min="2829" max="2829" width="3.5" style="1" customWidth="1"/>
    <col min="2830" max="2830" width="9" style="1"/>
    <col min="2831" max="2831" width="6.125" style="1" customWidth="1"/>
    <col min="2832" max="3072" width="9" style="1"/>
    <col min="3073" max="3073" width="15" style="1" customWidth="1"/>
    <col min="3074" max="3074" width="3.875" style="1" customWidth="1"/>
    <col min="3075" max="3075" width="17.75" style="1" customWidth="1"/>
    <col min="3076" max="3076" width="16.625" style="1" customWidth="1"/>
    <col min="3077" max="3077" width="7" style="1" customWidth="1"/>
    <col min="3078" max="3078" width="16.625" style="1" customWidth="1"/>
    <col min="3079" max="3079" width="8.375" style="1" customWidth="1"/>
    <col min="3080" max="3080" width="5.5" style="1" customWidth="1"/>
    <col min="3081" max="3081" width="2.625" style="1" customWidth="1"/>
    <col min="3082" max="3082" width="3.75" style="1" customWidth="1"/>
    <col min="3083" max="3083" width="4.75" style="1" customWidth="1"/>
    <col min="3084" max="3084" width="9" style="1"/>
    <col min="3085" max="3085" width="3.5" style="1" customWidth="1"/>
    <col min="3086" max="3086" width="9" style="1"/>
    <col min="3087" max="3087" width="6.125" style="1" customWidth="1"/>
    <col min="3088" max="3328" width="9" style="1"/>
    <col min="3329" max="3329" width="15" style="1" customWidth="1"/>
    <col min="3330" max="3330" width="3.875" style="1" customWidth="1"/>
    <col min="3331" max="3331" width="17.75" style="1" customWidth="1"/>
    <col min="3332" max="3332" width="16.625" style="1" customWidth="1"/>
    <col min="3333" max="3333" width="7" style="1" customWidth="1"/>
    <col min="3334" max="3334" width="16.625" style="1" customWidth="1"/>
    <col min="3335" max="3335" width="8.375" style="1" customWidth="1"/>
    <col min="3336" max="3336" width="5.5" style="1" customWidth="1"/>
    <col min="3337" max="3337" width="2.625" style="1" customWidth="1"/>
    <col min="3338" max="3338" width="3.75" style="1" customWidth="1"/>
    <col min="3339" max="3339" width="4.75" style="1" customWidth="1"/>
    <col min="3340" max="3340" width="9" style="1"/>
    <col min="3341" max="3341" width="3.5" style="1" customWidth="1"/>
    <col min="3342" max="3342" width="9" style="1"/>
    <col min="3343" max="3343" width="6.125" style="1" customWidth="1"/>
    <col min="3344" max="3584" width="9" style="1"/>
    <col min="3585" max="3585" width="15" style="1" customWidth="1"/>
    <col min="3586" max="3586" width="3.875" style="1" customWidth="1"/>
    <col min="3587" max="3587" width="17.75" style="1" customWidth="1"/>
    <col min="3588" max="3588" width="16.625" style="1" customWidth="1"/>
    <col min="3589" max="3589" width="7" style="1" customWidth="1"/>
    <col min="3590" max="3590" width="16.625" style="1" customWidth="1"/>
    <col min="3591" max="3591" width="8.375" style="1" customWidth="1"/>
    <col min="3592" max="3592" width="5.5" style="1" customWidth="1"/>
    <col min="3593" max="3593" width="2.625" style="1" customWidth="1"/>
    <col min="3594" max="3594" width="3.75" style="1" customWidth="1"/>
    <col min="3595" max="3595" width="4.75" style="1" customWidth="1"/>
    <col min="3596" max="3596" width="9" style="1"/>
    <col min="3597" max="3597" width="3.5" style="1" customWidth="1"/>
    <col min="3598" max="3598" width="9" style="1"/>
    <col min="3599" max="3599" width="6.125" style="1" customWidth="1"/>
    <col min="3600" max="3840" width="9" style="1"/>
    <col min="3841" max="3841" width="15" style="1" customWidth="1"/>
    <col min="3842" max="3842" width="3.875" style="1" customWidth="1"/>
    <col min="3843" max="3843" width="17.75" style="1" customWidth="1"/>
    <col min="3844" max="3844" width="16.625" style="1" customWidth="1"/>
    <col min="3845" max="3845" width="7" style="1" customWidth="1"/>
    <col min="3846" max="3846" width="16.625" style="1" customWidth="1"/>
    <col min="3847" max="3847" width="8.375" style="1" customWidth="1"/>
    <col min="3848" max="3848" width="5.5" style="1" customWidth="1"/>
    <col min="3849" max="3849" width="2.625" style="1" customWidth="1"/>
    <col min="3850" max="3850" width="3.75" style="1" customWidth="1"/>
    <col min="3851" max="3851" width="4.75" style="1" customWidth="1"/>
    <col min="3852" max="3852" width="9" style="1"/>
    <col min="3853" max="3853" width="3.5" style="1" customWidth="1"/>
    <col min="3854" max="3854" width="9" style="1"/>
    <col min="3855" max="3855" width="6.125" style="1" customWidth="1"/>
    <col min="3856" max="4096" width="9" style="1"/>
    <col min="4097" max="4097" width="15" style="1" customWidth="1"/>
    <col min="4098" max="4098" width="3.875" style="1" customWidth="1"/>
    <col min="4099" max="4099" width="17.75" style="1" customWidth="1"/>
    <col min="4100" max="4100" width="16.625" style="1" customWidth="1"/>
    <col min="4101" max="4101" width="7" style="1" customWidth="1"/>
    <col min="4102" max="4102" width="16.625" style="1" customWidth="1"/>
    <col min="4103" max="4103" width="8.375" style="1" customWidth="1"/>
    <col min="4104" max="4104" width="5.5" style="1" customWidth="1"/>
    <col min="4105" max="4105" width="2.625" style="1" customWidth="1"/>
    <col min="4106" max="4106" width="3.75" style="1" customWidth="1"/>
    <col min="4107" max="4107" width="4.75" style="1" customWidth="1"/>
    <col min="4108" max="4108" width="9" style="1"/>
    <col min="4109" max="4109" width="3.5" style="1" customWidth="1"/>
    <col min="4110" max="4110" width="9" style="1"/>
    <col min="4111" max="4111" width="6.125" style="1" customWidth="1"/>
    <col min="4112" max="4352" width="9" style="1"/>
    <col min="4353" max="4353" width="15" style="1" customWidth="1"/>
    <col min="4354" max="4354" width="3.875" style="1" customWidth="1"/>
    <col min="4355" max="4355" width="17.75" style="1" customWidth="1"/>
    <col min="4356" max="4356" width="16.625" style="1" customWidth="1"/>
    <col min="4357" max="4357" width="7" style="1" customWidth="1"/>
    <col min="4358" max="4358" width="16.625" style="1" customWidth="1"/>
    <col min="4359" max="4359" width="8.375" style="1" customWidth="1"/>
    <col min="4360" max="4360" width="5.5" style="1" customWidth="1"/>
    <col min="4361" max="4361" width="2.625" style="1" customWidth="1"/>
    <col min="4362" max="4362" width="3.75" style="1" customWidth="1"/>
    <col min="4363" max="4363" width="4.75" style="1" customWidth="1"/>
    <col min="4364" max="4364" width="9" style="1"/>
    <col min="4365" max="4365" width="3.5" style="1" customWidth="1"/>
    <col min="4366" max="4366" width="9" style="1"/>
    <col min="4367" max="4367" width="6.125" style="1" customWidth="1"/>
    <col min="4368" max="4608" width="9" style="1"/>
    <col min="4609" max="4609" width="15" style="1" customWidth="1"/>
    <col min="4610" max="4610" width="3.875" style="1" customWidth="1"/>
    <col min="4611" max="4611" width="17.75" style="1" customWidth="1"/>
    <col min="4612" max="4612" width="16.625" style="1" customWidth="1"/>
    <col min="4613" max="4613" width="7" style="1" customWidth="1"/>
    <col min="4614" max="4614" width="16.625" style="1" customWidth="1"/>
    <col min="4615" max="4615" width="8.375" style="1" customWidth="1"/>
    <col min="4616" max="4616" width="5.5" style="1" customWidth="1"/>
    <col min="4617" max="4617" width="2.625" style="1" customWidth="1"/>
    <col min="4618" max="4618" width="3.75" style="1" customWidth="1"/>
    <col min="4619" max="4619" width="4.75" style="1" customWidth="1"/>
    <col min="4620" max="4620" width="9" style="1"/>
    <col min="4621" max="4621" width="3.5" style="1" customWidth="1"/>
    <col min="4622" max="4622" width="9" style="1"/>
    <col min="4623" max="4623" width="6.125" style="1" customWidth="1"/>
    <col min="4624" max="4864" width="9" style="1"/>
    <col min="4865" max="4865" width="15" style="1" customWidth="1"/>
    <col min="4866" max="4866" width="3.875" style="1" customWidth="1"/>
    <col min="4867" max="4867" width="17.75" style="1" customWidth="1"/>
    <col min="4868" max="4868" width="16.625" style="1" customWidth="1"/>
    <col min="4869" max="4869" width="7" style="1" customWidth="1"/>
    <col min="4870" max="4870" width="16.625" style="1" customWidth="1"/>
    <col min="4871" max="4871" width="8.375" style="1" customWidth="1"/>
    <col min="4872" max="4872" width="5.5" style="1" customWidth="1"/>
    <col min="4873" max="4873" width="2.625" style="1" customWidth="1"/>
    <col min="4874" max="4874" width="3.75" style="1" customWidth="1"/>
    <col min="4875" max="4875" width="4.75" style="1" customWidth="1"/>
    <col min="4876" max="4876" width="9" style="1"/>
    <col min="4877" max="4877" width="3.5" style="1" customWidth="1"/>
    <col min="4878" max="4878" width="9" style="1"/>
    <col min="4879" max="4879" width="6.125" style="1" customWidth="1"/>
    <col min="4880" max="5120" width="9" style="1"/>
    <col min="5121" max="5121" width="15" style="1" customWidth="1"/>
    <col min="5122" max="5122" width="3.875" style="1" customWidth="1"/>
    <col min="5123" max="5123" width="17.75" style="1" customWidth="1"/>
    <col min="5124" max="5124" width="16.625" style="1" customWidth="1"/>
    <col min="5125" max="5125" width="7" style="1" customWidth="1"/>
    <col min="5126" max="5126" width="16.625" style="1" customWidth="1"/>
    <col min="5127" max="5127" width="8.375" style="1" customWidth="1"/>
    <col min="5128" max="5128" width="5.5" style="1" customWidth="1"/>
    <col min="5129" max="5129" width="2.625" style="1" customWidth="1"/>
    <col min="5130" max="5130" width="3.75" style="1" customWidth="1"/>
    <col min="5131" max="5131" width="4.75" style="1" customWidth="1"/>
    <col min="5132" max="5132" width="9" style="1"/>
    <col min="5133" max="5133" width="3.5" style="1" customWidth="1"/>
    <col min="5134" max="5134" width="9" style="1"/>
    <col min="5135" max="5135" width="6.125" style="1" customWidth="1"/>
    <col min="5136" max="5376" width="9" style="1"/>
    <col min="5377" max="5377" width="15" style="1" customWidth="1"/>
    <col min="5378" max="5378" width="3.875" style="1" customWidth="1"/>
    <col min="5379" max="5379" width="17.75" style="1" customWidth="1"/>
    <col min="5380" max="5380" width="16.625" style="1" customWidth="1"/>
    <col min="5381" max="5381" width="7" style="1" customWidth="1"/>
    <col min="5382" max="5382" width="16.625" style="1" customWidth="1"/>
    <col min="5383" max="5383" width="8.375" style="1" customWidth="1"/>
    <col min="5384" max="5384" width="5.5" style="1" customWidth="1"/>
    <col min="5385" max="5385" width="2.625" style="1" customWidth="1"/>
    <col min="5386" max="5386" width="3.75" style="1" customWidth="1"/>
    <col min="5387" max="5387" width="4.75" style="1" customWidth="1"/>
    <col min="5388" max="5388" width="9" style="1"/>
    <col min="5389" max="5389" width="3.5" style="1" customWidth="1"/>
    <col min="5390" max="5390" width="9" style="1"/>
    <col min="5391" max="5391" width="6.125" style="1" customWidth="1"/>
    <col min="5392" max="5632" width="9" style="1"/>
    <col min="5633" max="5633" width="15" style="1" customWidth="1"/>
    <col min="5634" max="5634" width="3.875" style="1" customWidth="1"/>
    <col min="5635" max="5635" width="17.75" style="1" customWidth="1"/>
    <col min="5636" max="5636" width="16.625" style="1" customWidth="1"/>
    <col min="5637" max="5637" width="7" style="1" customWidth="1"/>
    <col min="5638" max="5638" width="16.625" style="1" customWidth="1"/>
    <col min="5639" max="5639" width="8.375" style="1" customWidth="1"/>
    <col min="5640" max="5640" width="5.5" style="1" customWidth="1"/>
    <col min="5641" max="5641" width="2.625" style="1" customWidth="1"/>
    <col min="5642" max="5642" width="3.75" style="1" customWidth="1"/>
    <col min="5643" max="5643" width="4.75" style="1" customWidth="1"/>
    <col min="5644" max="5644" width="9" style="1"/>
    <col min="5645" max="5645" width="3.5" style="1" customWidth="1"/>
    <col min="5646" max="5646" width="9" style="1"/>
    <col min="5647" max="5647" width="6.125" style="1" customWidth="1"/>
    <col min="5648" max="5888" width="9" style="1"/>
    <col min="5889" max="5889" width="15" style="1" customWidth="1"/>
    <col min="5890" max="5890" width="3.875" style="1" customWidth="1"/>
    <col min="5891" max="5891" width="17.75" style="1" customWidth="1"/>
    <col min="5892" max="5892" width="16.625" style="1" customWidth="1"/>
    <col min="5893" max="5893" width="7" style="1" customWidth="1"/>
    <col min="5894" max="5894" width="16.625" style="1" customWidth="1"/>
    <col min="5895" max="5895" width="8.375" style="1" customWidth="1"/>
    <col min="5896" max="5896" width="5.5" style="1" customWidth="1"/>
    <col min="5897" max="5897" width="2.625" style="1" customWidth="1"/>
    <col min="5898" max="5898" width="3.75" style="1" customWidth="1"/>
    <col min="5899" max="5899" width="4.75" style="1" customWidth="1"/>
    <col min="5900" max="5900" width="9" style="1"/>
    <col min="5901" max="5901" width="3.5" style="1" customWidth="1"/>
    <col min="5902" max="5902" width="9" style="1"/>
    <col min="5903" max="5903" width="6.125" style="1" customWidth="1"/>
    <col min="5904" max="6144" width="9" style="1"/>
    <col min="6145" max="6145" width="15" style="1" customWidth="1"/>
    <col min="6146" max="6146" width="3.875" style="1" customWidth="1"/>
    <col min="6147" max="6147" width="17.75" style="1" customWidth="1"/>
    <col min="6148" max="6148" width="16.625" style="1" customWidth="1"/>
    <col min="6149" max="6149" width="7" style="1" customWidth="1"/>
    <col min="6150" max="6150" width="16.625" style="1" customWidth="1"/>
    <col min="6151" max="6151" width="8.375" style="1" customWidth="1"/>
    <col min="6152" max="6152" width="5.5" style="1" customWidth="1"/>
    <col min="6153" max="6153" width="2.625" style="1" customWidth="1"/>
    <col min="6154" max="6154" width="3.75" style="1" customWidth="1"/>
    <col min="6155" max="6155" width="4.75" style="1" customWidth="1"/>
    <col min="6156" max="6156" width="9" style="1"/>
    <col min="6157" max="6157" width="3.5" style="1" customWidth="1"/>
    <col min="6158" max="6158" width="9" style="1"/>
    <col min="6159" max="6159" width="6.125" style="1" customWidth="1"/>
    <col min="6160" max="6400" width="9" style="1"/>
    <col min="6401" max="6401" width="15" style="1" customWidth="1"/>
    <col min="6402" max="6402" width="3.875" style="1" customWidth="1"/>
    <col min="6403" max="6403" width="17.75" style="1" customWidth="1"/>
    <col min="6404" max="6404" width="16.625" style="1" customWidth="1"/>
    <col min="6405" max="6405" width="7" style="1" customWidth="1"/>
    <col min="6406" max="6406" width="16.625" style="1" customWidth="1"/>
    <col min="6407" max="6407" width="8.375" style="1" customWidth="1"/>
    <col min="6408" max="6408" width="5.5" style="1" customWidth="1"/>
    <col min="6409" max="6409" width="2.625" style="1" customWidth="1"/>
    <col min="6410" max="6410" width="3.75" style="1" customWidth="1"/>
    <col min="6411" max="6411" width="4.75" style="1" customWidth="1"/>
    <col min="6412" max="6412" width="9" style="1"/>
    <col min="6413" max="6413" width="3.5" style="1" customWidth="1"/>
    <col min="6414" max="6414" width="9" style="1"/>
    <col min="6415" max="6415" width="6.125" style="1" customWidth="1"/>
    <col min="6416" max="6656" width="9" style="1"/>
    <col min="6657" max="6657" width="15" style="1" customWidth="1"/>
    <col min="6658" max="6658" width="3.875" style="1" customWidth="1"/>
    <col min="6659" max="6659" width="17.75" style="1" customWidth="1"/>
    <col min="6660" max="6660" width="16.625" style="1" customWidth="1"/>
    <col min="6661" max="6661" width="7" style="1" customWidth="1"/>
    <col min="6662" max="6662" width="16.625" style="1" customWidth="1"/>
    <col min="6663" max="6663" width="8.375" style="1" customWidth="1"/>
    <col min="6664" max="6664" width="5.5" style="1" customWidth="1"/>
    <col min="6665" max="6665" width="2.625" style="1" customWidth="1"/>
    <col min="6666" max="6666" width="3.75" style="1" customWidth="1"/>
    <col min="6667" max="6667" width="4.75" style="1" customWidth="1"/>
    <col min="6668" max="6668" width="9" style="1"/>
    <col min="6669" max="6669" width="3.5" style="1" customWidth="1"/>
    <col min="6670" max="6670" width="9" style="1"/>
    <col min="6671" max="6671" width="6.125" style="1" customWidth="1"/>
    <col min="6672" max="6912" width="9" style="1"/>
    <col min="6913" max="6913" width="15" style="1" customWidth="1"/>
    <col min="6914" max="6914" width="3.875" style="1" customWidth="1"/>
    <col min="6915" max="6915" width="17.75" style="1" customWidth="1"/>
    <col min="6916" max="6916" width="16.625" style="1" customWidth="1"/>
    <col min="6917" max="6917" width="7" style="1" customWidth="1"/>
    <col min="6918" max="6918" width="16.625" style="1" customWidth="1"/>
    <col min="6919" max="6919" width="8.375" style="1" customWidth="1"/>
    <col min="6920" max="6920" width="5.5" style="1" customWidth="1"/>
    <col min="6921" max="6921" width="2.625" style="1" customWidth="1"/>
    <col min="6922" max="6922" width="3.75" style="1" customWidth="1"/>
    <col min="6923" max="6923" width="4.75" style="1" customWidth="1"/>
    <col min="6924" max="6924" width="9" style="1"/>
    <col min="6925" max="6925" width="3.5" style="1" customWidth="1"/>
    <col min="6926" max="6926" width="9" style="1"/>
    <col min="6927" max="6927" width="6.125" style="1" customWidth="1"/>
    <col min="6928" max="7168" width="9" style="1"/>
    <col min="7169" max="7169" width="15" style="1" customWidth="1"/>
    <col min="7170" max="7170" width="3.875" style="1" customWidth="1"/>
    <col min="7171" max="7171" width="17.75" style="1" customWidth="1"/>
    <col min="7172" max="7172" width="16.625" style="1" customWidth="1"/>
    <col min="7173" max="7173" width="7" style="1" customWidth="1"/>
    <col min="7174" max="7174" width="16.625" style="1" customWidth="1"/>
    <col min="7175" max="7175" width="8.375" style="1" customWidth="1"/>
    <col min="7176" max="7176" width="5.5" style="1" customWidth="1"/>
    <col min="7177" max="7177" width="2.625" style="1" customWidth="1"/>
    <col min="7178" max="7178" width="3.75" style="1" customWidth="1"/>
    <col min="7179" max="7179" width="4.75" style="1" customWidth="1"/>
    <col min="7180" max="7180" width="9" style="1"/>
    <col min="7181" max="7181" width="3.5" style="1" customWidth="1"/>
    <col min="7182" max="7182" width="9" style="1"/>
    <col min="7183" max="7183" width="6.125" style="1" customWidth="1"/>
    <col min="7184" max="7424" width="9" style="1"/>
    <col min="7425" max="7425" width="15" style="1" customWidth="1"/>
    <col min="7426" max="7426" width="3.875" style="1" customWidth="1"/>
    <col min="7427" max="7427" width="17.75" style="1" customWidth="1"/>
    <col min="7428" max="7428" width="16.625" style="1" customWidth="1"/>
    <col min="7429" max="7429" width="7" style="1" customWidth="1"/>
    <col min="7430" max="7430" width="16.625" style="1" customWidth="1"/>
    <col min="7431" max="7431" width="8.375" style="1" customWidth="1"/>
    <col min="7432" max="7432" width="5.5" style="1" customWidth="1"/>
    <col min="7433" max="7433" width="2.625" style="1" customWidth="1"/>
    <col min="7434" max="7434" width="3.75" style="1" customWidth="1"/>
    <col min="7435" max="7435" width="4.75" style="1" customWidth="1"/>
    <col min="7436" max="7436" width="9" style="1"/>
    <col min="7437" max="7437" width="3.5" style="1" customWidth="1"/>
    <col min="7438" max="7438" width="9" style="1"/>
    <col min="7439" max="7439" width="6.125" style="1" customWidth="1"/>
    <col min="7440" max="7680" width="9" style="1"/>
    <col min="7681" max="7681" width="15" style="1" customWidth="1"/>
    <col min="7682" max="7682" width="3.875" style="1" customWidth="1"/>
    <col min="7683" max="7683" width="17.75" style="1" customWidth="1"/>
    <col min="7684" max="7684" width="16.625" style="1" customWidth="1"/>
    <col min="7685" max="7685" width="7" style="1" customWidth="1"/>
    <col min="7686" max="7686" width="16.625" style="1" customWidth="1"/>
    <col min="7687" max="7687" width="8.375" style="1" customWidth="1"/>
    <col min="7688" max="7688" width="5.5" style="1" customWidth="1"/>
    <col min="7689" max="7689" width="2.625" style="1" customWidth="1"/>
    <col min="7690" max="7690" width="3.75" style="1" customWidth="1"/>
    <col min="7691" max="7691" width="4.75" style="1" customWidth="1"/>
    <col min="7692" max="7692" width="9" style="1"/>
    <col min="7693" max="7693" width="3.5" style="1" customWidth="1"/>
    <col min="7694" max="7694" width="9" style="1"/>
    <col min="7695" max="7695" width="6.125" style="1" customWidth="1"/>
    <col min="7696" max="7936" width="9" style="1"/>
    <col min="7937" max="7937" width="15" style="1" customWidth="1"/>
    <col min="7938" max="7938" width="3.875" style="1" customWidth="1"/>
    <col min="7939" max="7939" width="17.75" style="1" customWidth="1"/>
    <col min="7940" max="7940" width="16.625" style="1" customWidth="1"/>
    <col min="7941" max="7941" width="7" style="1" customWidth="1"/>
    <col min="7942" max="7942" width="16.625" style="1" customWidth="1"/>
    <col min="7943" max="7943" width="8.375" style="1" customWidth="1"/>
    <col min="7944" max="7944" width="5.5" style="1" customWidth="1"/>
    <col min="7945" max="7945" width="2.625" style="1" customWidth="1"/>
    <col min="7946" max="7946" width="3.75" style="1" customWidth="1"/>
    <col min="7947" max="7947" width="4.75" style="1" customWidth="1"/>
    <col min="7948" max="7948" width="9" style="1"/>
    <col min="7949" max="7949" width="3.5" style="1" customWidth="1"/>
    <col min="7950" max="7950" width="9" style="1"/>
    <col min="7951" max="7951" width="6.125" style="1" customWidth="1"/>
    <col min="7952" max="8192" width="9" style="1"/>
    <col min="8193" max="8193" width="15" style="1" customWidth="1"/>
    <col min="8194" max="8194" width="3.875" style="1" customWidth="1"/>
    <col min="8195" max="8195" width="17.75" style="1" customWidth="1"/>
    <col min="8196" max="8196" width="16.625" style="1" customWidth="1"/>
    <col min="8197" max="8197" width="7" style="1" customWidth="1"/>
    <col min="8198" max="8198" width="16.625" style="1" customWidth="1"/>
    <col min="8199" max="8199" width="8.375" style="1" customWidth="1"/>
    <col min="8200" max="8200" width="5.5" style="1" customWidth="1"/>
    <col min="8201" max="8201" width="2.625" style="1" customWidth="1"/>
    <col min="8202" max="8202" width="3.75" style="1" customWidth="1"/>
    <col min="8203" max="8203" width="4.75" style="1" customWidth="1"/>
    <col min="8204" max="8204" width="9" style="1"/>
    <col min="8205" max="8205" width="3.5" style="1" customWidth="1"/>
    <col min="8206" max="8206" width="9" style="1"/>
    <col min="8207" max="8207" width="6.125" style="1" customWidth="1"/>
    <col min="8208" max="8448" width="9" style="1"/>
    <col min="8449" max="8449" width="15" style="1" customWidth="1"/>
    <col min="8450" max="8450" width="3.875" style="1" customWidth="1"/>
    <col min="8451" max="8451" width="17.75" style="1" customWidth="1"/>
    <col min="8452" max="8452" width="16.625" style="1" customWidth="1"/>
    <col min="8453" max="8453" width="7" style="1" customWidth="1"/>
    <col min="8454" max="8454" width="16.625" style="1" customWidth="1"/>
    <col min="8455" max="8455" width="8.375" style="1" customWidth="1"/>
    <col min="8456" max="8456" width="5.5" style="1" customWidth="1"/>
    <col min="8457" max="8457" width="2.625" style="1" customWidth="1"/>
    <col min="8458" max="8458" width="3.75" style="1" customWidth="1"/>
    <col min="8459" max="8459" width="4.75" style="1" customWidth="1"/>
    <col min="8460" max="8460" width="9" style="1"/>
    <col min="8461" max="8461" width="3.5" style="1" customWidth="1"/>
    <col min="8462" max="8462" width="9" style="1"/>
    <col min="8463" max="8463" width="6.125" style="1" customWidth="1"/>
    <col min="8464" max="8704" width="9" style="1"/>
    <col min="8705" max="8705" width="15" style="1" customWidth="1"/>
    <col min="8706" max="8706" width="3.875" style="1" customWidth="1"/>
    <col min="8707" max="8707" width="17.75" style="1" customWidth="1"/>
    <col min="8708" max="8708" width="16.625" style="1" customWidth="1"/>
    <col min="8709" max="8709" width="7" style="1" customWidth="1"/>
    <col min="8710" max="8710" width="16.625" style="1" customWidth="1"/>
    <col min="8711" max="8711" width="8.375" style="1" customWidth="1"/>
    <col min="8712" max="8712" width="5.5" style="1" customWidth="1"/>
    <col min="8713" max="8713" width="2.625" style="1" customWidth="1"/>
    <col min="8714" max="8714" width="3.75" style="1" customWidth="1"/>
    <col min="8715" max="8715" width="4.75" style="1" customWidth="1"/>
    <col min="8716" max="8716" width="9" style="1"/>
    <col min="8717" max="8717" width="3.5" style="1" customWidth="1"/>
    <col min="8718" max="8718" width="9" style="1"/>
    <col min="8719" max="8719" width="6.125" style="1" customWidth="1"/>
    <col min="8720" max="8960" width="9" style="1"/>
    <col min="8961" max="8961" width="15" style="1" customWidth="1"/>
    <col min="8962" max="8962" width="3.875" style="1" customWidth="1"/>
    <col min="8963" max="8963" width="17.75" style="1" customWidth="1"/>
    <col min="8964" max="8964" width="16.625" style="1" customWidth="1"/>
    <col min="8965" max="8965" width="7" style="1" customWidth="1"/>
    <col min="8966" max="8966" width="16.625" style="1" customWidth="1"/>
    <col min="8967" max="8967" width="8.375" style="1" customWidth="1"/>
    <col min="8968" max="8968" width="5.5" style="1" customWidth="1"/>
    <col min="8969" max="8969" width="2.625" style="1" customWidth="1"/>
    <col min="8970" max="8970" width="3.75" style="1" customWidth="1"/>
    <col min="8971" max="8971" width="4.75" style="1" customWidth="1"/>
    <col min="8972" max="8972" width="9" style="1"/>
    <col min="8973" max="8973" width="3.5" style="1" customWidth="1"/>
    <col min="8974" max="8974" width="9" style="1"/>
    <col min="8975" max="8975" width="6.125" style="1" customWidth="1"/>
    <col min="8976" max="9216" width="9" style="1"/>
    <col min="9217" max="9217" width="15" style="1" customWidth="1"/>
    <col min="9218" max="9218" width="3.875" style="1" customWidth="1"/>
    <col min="9219" max="9219" width="17.75" style="1" customWidth="1"/>
    <col min="9220" max="9220" width="16.625" style="1" customWidth="1"/>
    <col min="9221" max="9221" width="7" style="1" customWidth="1"/>
    <col min="9222" max="9222" width="16.625" style="1" customWidth="1"/>
    <col min="9223" max="9223" width="8.375" style="1" customWidth="1"/>
    <col min="9224" max="9224" width="5.5" style="1" customWidth="1"/>
    <col min="9225" max="9225" width="2.625" style="1" customWidth="1"/>
    <col min="9226" max="9226" width="3.75" style="1" customWidth="1"/>
    <col min="9227" max="9227" width="4.75" style="1" customWidth="1"/>
    <col min="9228" max="9228" width="9" style="1"/>
    <col min="9229" max="9229" width="3.5" style="1" customWidth="1"/>
    <col min="9230" max="9230" width="9" style="1"/>
    <col min="9231" max="9231" width="6.125" style="1" customWidth="1"/>
    <col min="9232" max="9472" width="9" style="1"/>
    <col min="9473" max="9473" width="15" style="1" customWidth="1"/>
    <col min="9474" max="9474" width="3.875" style="1" customWidth="1"/>
    <col min="9475" max="9475" width="17.75" style="1" customWidth="1"/>
    <col min="9476" max="9476" width="16.625" style="1" customWidth="1"/>
    <col min="9477" max="9477" width="7" style="1" customWidth="1"/>
    <col min="9478" max="9478" width="16.625" style="1" customWidth="1"/>
    <col min="9479" max="9479" width="8.375" style="1" customWidth="1"/>
    <col min="9480" max="9480" width="5.5" style="1" customWidth="1"/>
    <col min="9481" max="9481" width="2.625" style="1" customWidth="1"/>
    <col min="9482" max="9482" width="3.75" style="1" customWidth="1"/>
    <col min="9483" max="9483" width="4.75" style="1" customWidth="1"/>
    <col min="9484" max="9484" width="9" style="1"/>
    <col min="9485" max="9485" width="3.5" style="1" customWidth="1"/>
    <col min="9486" max="9486" width="9" style="1"/>
    <col min="9487" max="9487" width="6.125" style="1" customWidth="1"/>
    <col min="9488" max="9728" width="9" style="1"/>
    <col min="9729" max="9729" width="15" style="1" customWidth="1"/>
    <col min="9730" max="9730" width="3.875" style="1" customWidth="1"/>
    <col min="9731" max="9731" width="17.75" style="1" customWidth="1"/>
    <col min="9732" max="9732" width="16.625" style="1" customWidth="1"/>
    <col min="9733" max="9733" width="7" style="1" customWidth="1"/>
    <col min="9734" max="9734" width="16.625" style="1" customWidth="1"/>
    <col min="9735" max="9735" width="8.375" style="1" customWidth="1"/>
    <col min="9736" max="9736" width="5.5" style="1" customWidth="1"/>
    <col min="9737" max="9737" width="2.625" style="1" customWidth="1"/>
    <col min="9738" max="9738" width="3.75" style="1" customWidth="1"/>
    <col min="9739" max="9739" width="4.75" style="1" customWidth="1"/>
    <col min="9740" max="9740" width="9" style="1"/>
    <col min="9741" max="9741" width="3.5" style="1" customWidth="1"/>
    <col min="9742" max="9742" width="9" style="1"/>
    <col min="9743" max="9743" width="6.125" style="1" customWidth="1"/>
    <col min="9744" max="9984" width="9" style="1"/>
    <col min="9985" max="9985" width="15" style="1" customWidth="1"/>
    <col min="9986" max="9986" width="3.875" style="1" customWidth="1"/>
    <col min="9987" max="9987" width="17.75" style="1" customWidth="1"/>
    <col min="9988" max="9988" width="16.625" style="1" customWidth="1"/>
    <col min="9989" max="9989" width="7" style="1" customWidth="1"/>
    <col min="9990" max="9990" width="16.625" style="1" customWidth="1"/>
    <col min="9991" max="9991" width="8.375" style="1" customWidth="1"/>
    <col min="9992" max="9992" width="5.5" style="1" customWidth="1"/>
    <col min="9993" max="9993" width="2.625" style="1" customWidth="1"/>
    <col min="9994" max="9994" width="3.75" style="1" customWidth="1"/>
    <col min="9995" max="9995" width="4.75" style="1" customWidth="1"/>
    <col min="9996" max="9996" width="9" style="1"/>
    <col min="9997" max="9997" width="3.5" style="1" customWidth="1"/>
    <col min="9998" max="9998" width="9" style="1"/>
    <col min="9999" max="9999" width="6.125" style="1" customWidth="1"/>
    <col min="10000" max="10240" width="9" style="1"/>
    <col min="10241" max="10241" width="15" style="1" customWidth="1"/>
    <col min="10242" max="10242" width="3.875" style="1" customWidth="1"/>
    <col min="10243" max="10243" width="17.75" style="1" customWidth="1"/>
    <col min="10244" max="10244" width="16.625" style="1" customWidth="1"/>
    <col min="10245" max="10245" width="7" style="1" customWidth="1"/>
    <col min="10246" max="10246" width="16.625" style="1" customWidth="1"/>
    <col min="10247" max="10247" width="8.375" style="1" customWidth="1"/>
    <col min="10248" max="10248" width="5.5" style="1" customWidth="1"/>
    <col min="10249" max="10249" width="2.625" style="1" customWidth="1"/>
    <col min="10250" max="10250" width="3.75" style="1" customWidth="1"/>
    <col min="10251" max="10251" width="4.75" style="1" customWidth="1"/>
    <col min="10252" max="10252" width="9" style="1"/>
    <col min="10253" max="10253" width="3.5" style="1" customWidth="1"/>
    <col min="10254" max="10254" width="9" style="1"/>
    <col min="10255" max="10255" width="6.125" style="1" customWidth="1"/>
    <col min="10256" max="10496" width="9" style="1"/>
    <col min="10497" max="10497" width="15" style="1" customWidth="1"/>
    <col min="10498" max="10498" width="3.875" style="1" customWidth="1"/>
    <col min="10499" max="10499" width="17.75" style="1" customWidth="1"/>
    <col min="10500" max="10500" width="16.625" style="1" customWidth="1"/>
    <col min="10501" max="10501" width="7" style="1" customWidth="1"/>
    <col min="10502" max="10502" width="16.625" style="1" customWidth="1"/>
    <col min="10503" max="10503" width="8.375" style="1" customWidth="1"/>
    <col min="10504" max="10504" width="5.5" style="1" customWidth="1"/>
    <col min="10505" max="10505" width="2.625" style="1" customWidth="1"/>
    <col min="10506" max="10506" width="3.75" style="1" customWidth="1"/>
    <col min="10507" max="10507" width="4.75" style="1" customWidth="1"/>
    <col min="10508" max="10508" width="9" style="1"/>
    <col min="10509" max="10509" width="3.5" style="1" customWidth="1"/>
    <col min="10510" max="10510" width="9" style="1"/>
    <col min="10511" max="10511" width="6.125" style="1" customWidth="1"/>
    <col min="10512" max="10752" width="9" style="1"/>
    <col min="10753" max="10753" width="15" style="1" customWidth="1"/>
    <col min="10754" max="10754" width="3.875" style="1" customWidth="1"/>
    <col min="10755" max="10755" width="17.75" style="1" customWidth="1"/>
    <col min="10756" max="10756" width="16.625" style="1" customWidth="1"/>
    <col min="10757" max="10757" width="7" style="1" customWidth="1"/>
    <col min="10758" max="10758" width="16.625" style="1" customWidth="1"/>
    <col min="10759" max="10759" width="8.375" style="1" customWidth="1"/>
    <col min="10760" max="10760" width="5.5" style="1" customWidth="1"/>
    <col min="10761" max="10761" width="2.625" style="1" customWidth="1"/>
    <col min="10762" max="10762" width="3.75" style="1" customWidth="1"/>
    <col min="10763" max="10763" width="4.75" style="1" customWidth="1"/>
    <col min="10764" max="10764" width="9" style="1"/>
    <col min="10765" max="10765" width="3.5" style="1" customWidth="1"/>
    <col min="10766" max="10766" width="9" style="1"/>
    <col min="10767" max="10767" width="6.125" style="1" customWidth="1"/>
    <col min="10768" max="11008" width="9" style="1"/>
    <col min="11009" max="11009" width="15" style="1" customWidth="1"/>
    <col min="11010" max="11010" width="3.875" style="1" customWidth="1"/>
    <col min="11011" max="11011" width="17.75" style="1" customWidth="1"/>
    <col min="11012" max="11012" width="16.625" style="1" customWidth="1"/>
    <col min="11013" max="11013" width="7" style="1" customWidth="1"/>
    <col min="11014" max="11014" width="16.625" style="1" customWidth="1"/>
    <col min="11015" max="11015" width="8.375" style="1" customWidth="1"/>
    <col min="11016" max="11016" width="5.5" style="1" customWidth="1"/>
    <col min="11017" max="11017" width="2.625" style="1" customWidth="1"/>
    <col min="11018" max="11018" width="3.75" style="1" customWidth="1"/>
    <col min="11019" max="11019" width="4.75" style="1" customWidth="1"/>
    <col min="11020" max="11020" width="9" style="1"/>
    <col min="11021" max="11021" width="3.5" style="1" customWidth="1"/>
    <col min="11022" max="11022" width="9" style="1"/>
    <col min="11023" max="11023" width="6.125" style="1" customWidth="1"/>
    <col min="11024" max="11264" width="9" style="1"/>
    <col min="11265" max="11265" width="15" style="1" customWidth="1"/>
    <col min="11266" max="11266" width="3.875" style="1" customWidth="1"/>
    <col min="11267" max="11267" width="17.75" style="1" customWidth="1"/>
    <col min="11268" max="11268" width="16.625" style="1" customWidth="1"/>
    <col min="11269" max="11269" width="7" style="1" customWidth="1"/>
    <col min="11270" max="11270" width="16.625" style="1" customWidth="1"/>
    <col min="11271" max="11271" width="8.375" style="1" customWidth="1"/>
    <col min="11272" max="11272" width="5.5" style="1" customWidth="1"/>
    <col min="11273" max="11273" width="2.625" style="1" customWidth="1"/>
    <col min="11274" max="11274" width="3.75" style="1" customWidth="1"/>
    <col min="11275" max="11275" width="4.75" style="1" customWidth="1"/>
    <col min="11276" max="11276" width="9" style="1"/>
    <col min="11277" max="11277" width="3.5" style="1" customWidth="1"/>
    <col min="11278" max="11278" width="9" style="1"/>
    <col min="11279" max="11279" width="6.125" style="1" customWidth="1"/>
    <col min="11280" max="11520" width="9" style="1"/>
    <col min="11521" max="11521" width="15" style="1" customWidth="1"/>
    <col min="11522" max="11522" width="3.875" style="1" customWidth="1"/>
    <col min="11523" max="11523" width="17.75" style="1" customWidth="1"/>
    <col min="11524" max="11524" width="16.625" style="1" customWidth="1"/>
    <col min="11525" max="11525" width="7" style="1" customWidth="1"/>
    <col min="11526" max="11526" width="16.625" style="1" customWidth="1"/>
    <col min="11527" max="11527" width="8.375" style="1" customWidth="1"/>
    <col min="11528" max="11528" width="5.5" style="1" customWidth="1"/>
    <col min="11529" max="11529" width="2.625" style="1" customWidth="1"/>
    <col min="11530" max="11530" width="3.75" style="1" customWidth="1"/>
    <col min="11531" max="11531" width="4.75" style="1" customWidth="1"/>
    <col min="11532" max="11532" width="9" style="1"/>
    <col min="11533" max="11533" width="3.5" style="1" customWidth="1"/>
    <col min="11534" max="11534" width="9" style="1"/>
    <col min="11535" max="11535" width="6.125" style="1" customWidth="1"/>
    <col min="11536" max="11776" width="9" style="1"/>
    <col min="11777" max="11777" width="15" style="1" customWidth="1"/>
    <col min="11778" max="11778" width="3.875" style="1" customWidth="1"/>
    <col min="11779" max="11779" width="17.75" style="1" customWidth="1"/>
    <col min="11780" max="11780" width="16.625" style="1" customWidth="1"/>
    <col min="11781" max="11781" width="7" style="1" customWidth="1"/>
    <col min="11782" max="11782" width="16.625" style="1" customWidth="1"/>
    <col min="11783" max="11783" width="8.375" style="1" customWidth="1"/>
    <col min="11784" max="11784" width="5.5" style="1" customWidth="1"/>
    <col min="11785" max="11785" width="2.625" style="1" customWidth="1"/>
    <col min="11786" max="11786" width="3.75" style="1" customWidth="1"/>
    <col min="11787" max="11787" width="4.75" style="1" customWidth="1"/>
    <col min="11788" max="11788" width="9" style="1"/>
    <col min="11789" max="11789" width="3.5" style="1" customWidth="1"/>
    <col min="11790" max="11790" width="9" style="1"/>
    <col min="11791" max="11791" width="6.125" style="1" customWidth="1"/>
    <col min="11792" max="12032" width="9" style="1"/>
    <col min="12033" max="12033" width="15" style="1" customWidth="1"/>
    <col min="12034" max="12034" width="3.875" style="1" customWidth="1"/>
    <col min="12035" max="12035" width="17.75" style="1" customWidth="1"/>
    <col min="12036" max="12036" width="16.625" style="1" customWidth="1"/>
    <col min="12037" max="12037" width="7" style="1" customWidth="1"/>
    <col min="12038" max="12038" width="16.625" style="1" customWidth="1"/>
    <col min="12039" max="12039" width="8.375" style="1" customWidth="1"/>
    <col min="12040" max="12040" width="5.5" style="1" customWidth="1"/>
    <col min="12041" max="12041" width="2.625" style="1" customWidth="1"/>
    <col min="12042" max="12042" width="3.75" style="1" customWidth="1"/>
    <col min="12043" max="12043" width="4.75" style="1" customWidth="1"/>
    <col min="12044" max="12044" width="9" style="1"/>
    <col min="12045" max="12045" width="3.5" style="1" customWidth="1"/>
    <col min="12046" max="12046" width="9" style="1"/>
    <col min="12047" max="12047" width="6.125" style="1" customWidth="1"/>
    <col min="12048" max="12288" width="9" style="1"/>
    <col min="12289" max="12289" width="15" style="1" customWidth="1"/>
    <col min="12290" max="12290" width="3.875" style="1" customWidth="1"/>
    <col min="12291" max="12291" width="17.75" style="1" customWidth="1"/>
    <col min="12292" max="12292" width="16.625" style="1" customWidth="1"/>
    <col min="12293" max="12293" width="7" style="1" customWidth="1"/>
    <col min="12294" max="12294" width="16.625" style="1" customWidth="1"/>
    <col min="12295" max="12295" width="8.375" style="1" customWidth="1"/>
    <col min="12296" max="12296" width="5.5" style="1" customWidth="1"/>
    <col min="12297" max="12297" width="2.625" style="1" customWidth="1"/>
    <col min="12298" max="12298" width="3.75" style="1" customWidth="1"/>
    <col min="12299" max="12299" width="4.75" style="1" customWidth="1"/>
    <col min="12300" max="12300" width="9" style="1"/>
    <col min="12301" max="12301" width="3.5" style="1" customWidth="1"/>
    <col min="12302" max="12302" width="9" style="1"/>
    <col min="12303" max="12303" width="6.125" style="1" customWidth="1"/>
    <col min="12304" max="12544" width="9" style="1"/>
    <col min="12545" max="12545" width="15" style="1" customWidth="1"/>
    <col min="12546" max="12546" width="3.875" style="1" customWidth="1"/>
    <col min="12547" max="12547" width="17.75" style="1" customWidth="1"/>
    <col min="12548" max="12548" width="16.625" style="1" customWidth="1"/>
    <col min="12549" max="12549" width="7" style="1" customWidth="1"/>
    <col min="12550" max="12550" width="16.625" style="1" customWidth="1"/>
    <col min="12551" max="12551" width="8.375" style="1" customWidth="1"/>
    <col min="12552" max="12552" width="5.5" style="1" customWidth="1"/>
    <col min="12553" max="12553" width="2.625" style="1" customWidth="1"/>
    <col min="12554" max="12554" width="3.75" style="1" customWidth="1"/>
    <col min="12555" max="12555" width="4.75" style="1" customWidth="1"/>
    <col min="12556" max="12556" width="9" style="1"/>
    <col min="12557" max="12557" width="3.5" style="1" customWidth="1"/>
    <col min="12558" max="12558" width="9" style="1"/>
    <col min="12559" max="12559" width="6.125" style="1" customWidth="1"/>
    <col min="12560" max="12800" width="9" style="1"/>
    <col min="12801" max="12801" width="15" style="1" customWidth="1"/>
    <col min="12802" max="12802" width="3.875" style="1" customWidth="1"/>
    <col min="12803" max="12803" width="17.75" style="1" customWidth="1"/>
    <col min="12804" max="12804" width="16.625" style="1" customWidth="1"/>
    <col min="12805" max="12805" width="7" style="1" customWidth="1"/>
    <col min="12806" max="12806" width="16.625" style="1" customWidth="1"/>
    <col min="12807" max="12807" width="8.375" style="1" customWidth="1"/>
    <col min="12808" max="12808" width="5.5" style="1" customWidth="1"/>
    <col min="12809" max="12809" width="2.625" style="1" customWidth="1"/>
    <col min="12810" max="12810" width="3.75" style="1" customWidth="1"/>
    <col min="12811" max="12811" width="4.75" style="1" customWidth="1"/>
    <col min="12812" max="12812" width="9" style="1"/>
    <col min="12813" max="12813" width="3.5" style="1" customWidth="1"/>
    <col min="12814" max="12814" width="9" style="1"/>
    <col min="12815" max="12815" width="6.125" style="1" customWidth="1"/>
    <col min="12816" max="13056" width="9" style="1"/>
    <col min="13057" max="13057" width="15" style="1" customWidth="1"/>
    <col min="13058" max="13058" width="3.875" style="1" customWidth="1"/>
    <col min="13059" max="13059" width="17.75" style="1" customWidth="1"/>
    <col min="13060" max="13060" width="16.625" style="1" customWidth="1"/>
    <col min="13061" max="13061" width="7" style="1" customWidth="1"/>
    <col min="13062" max="13062" width="16.625" style="1" customWidth="1"/>
    <col min="13063" max="13063" width="8.375" style="1" customWidth="1"/>
    <col min="13064" max="13064" width="5.5" style="1" customWidth="1"/>
    <col min="13065" max="13065" width="2.625" style="1" customWidth="1"/>
    <col min="13066" max="13066" width="3.75" style="1" customWidth="1"/>
    <col min="13067" max="13067" width="4.75" style="1" customWidth="1"/>
    <col min="13068" max="13068" width="9" style="1"/>
    <col min="13069" max="13069" width="3.5" style="1" customWidth="1"/>
    <col min="13070" max="13070" width="9" style="1"/>
    <col min="13071" max="13071" width="6.125" style="1" customWidth="1"/>
    <col min="13072" max="13312" width="9" style="1"/>
    <col min="13313" max="13313" width="15" style="1" customWidth="1"/>
    <col min="13314" max="13314" width="3.875" style="1" customWidth="1"/>
    <col min="13315" max="13315" width="17.75" style="1" customWidth="1"/>
    <col min="13316" max="13316" width="16.625" style="1" customWidth="1"/>
    <col min="13317" max="13317" width="7" style="1" customWidth="1"/>
    <col min="13318" max="13318" width="16.625" style="1" customWidth="1"/>
    <col min="13319" max="13319" width="8.375" style="1" customWidth="1"/>
    <col min="13320" max="13320" width="5.5" style="1" customWidth="1"/>
    <col min="13321" max="13321" width="2.625" style="1" customWidth="1"/>
    <col min="13322" max="13322" width="3.75" style="1" customWidth="1"/>
    <col min="13323" max="13323" width="4.75" style="1" customWidth="1"/>
    <col min="13324" max="13324" width="9" style="1"/>
    <col min="13325" max="13325" width="3.5" style="1" customWidth="1"/>
    <col min="13326" max="13326" width="9" style="1"/>
    <col min="13327" max="13327" width="6.125" style="1" customWidth="1"/>
    <col min="13328" max="13568" width="9" style="1"/>
    <col min="13569" max="13569" width="15" style="1" customWidth="1"/>
    <col min="13570" max="13570" width="3.875" style="1" customWidth="1"/>
    <col min="13571" max="13571" width="17.75" style="1" customWidth="1"/>
    <col min="13572" max="13572" width="16.625" style="1" customWidth="1"/>
    <col min="13573" max="13573" width="7" style="1" customWidth="1"/>
    <col min="13574" max="13574" width="16.625" style="1" customWidth="1"/>
    <col min="13575" max="13575" width="8.375" style="1" customWidth="1"/>
    <col min="13576" max="13576" width="5.5" style="1" customWidth="1"/>
    <col min="13577" max="13577" width="2.625" style="1" customWidth="1"/>
    <col min="13578" max="13578" width="3.75" style="1" customWidth="1"/>
    <col min="13579" max="13579" width="4.75" style="1" customWidth="1"/>
    <col min="13580" max="13580" width="9" style="1"/>
    <col min="13581" max="13581" width="3.5" style="1" customWidth="1"/>
    <col min="13582" max="13582" width="9" style="1"/>
    <col min="13583" max="13583" width="6.125" style="1" customWidth="1"/>
    <col min="13584" max="13824" width="9" style="1"/>
    <col min="13825" max="13825" width="15" style="1" customWidth="1"/>
    <col min="13826" max="13826" width="3.875" style="1" customWidth="1"/>
    <col min="13827" max="13827" width="17.75" style="1" customWidth="1"/>
    <col min="13828" max="13828" width="16.625" style="1" customWidth="1"/>
    <col min="13829" max="13829" width="7" style="1" customWidth="1"/>
    <col min="13830" max="13830" width="16.625" style="1" customWidth="1"/>
    <col min="13831" max="13831" width="8.375" style="1" customWidth="1"/>
    <col min="13832" max="13832" width="5.5" style="1" customWidth="1"/>
    <col min="13833" max="13833" width="2.625" style="1" customWidth="1"/>
    <col min="13834" max="13834" width="3.75" style="1" customWidth="1"/>
    <col min="13835" max="13835" width="4.75" style="1" customWidth="1"/>
    <col min="13836" max="13836" width="9" style="1"/>
    <col min="13837" max="13837" width="3.5" style="1" customWidth="1"/>
    <col min="13838" max="13838" width="9" style="1"/>
    <col min="13839" max="13839" width="6.125" style="1" customWidth="1"/>
    <col min="13840" max="14080" width="9" style="1"/>
    <col min="14081" max="14081" width="15" style="1" customWidth="1"/>
    <col min="14082" max="14082" width="3.875" style="1" customWidth="1"/>
    <col min="14083" max="14083" width="17.75" style="1" customWidth="1"/>
    <col min="14084" max="14084" width="16.625" style="1" customWidth="1"/>
    <col min="14085" max="14085" width="7" style="1" customWidth="1"/>
    <col min="14086" max="14086" width="16.625" style="1" customWidth="1"/>
    <col min="14087" max="14087" width="8.375" style="1" customWidth="1"/>
    <col min="14088" max="14088" width="5.5" style="1" customWidth="1"/>
    <col min="14089" max="14089" width="2.625" style="1" customWidth="1"/>
    <col min="14090" max="14090" width="3.75" style="1" customWidth="1"/>
    <col min="14091" max="14091" width="4.75" style="1" customWidth="1"/>
    <col min="14092" max="14092" width="9" style="1"/>
    <col min="14093" max="14093" width="3.5" style="1" customWidth="1"/>
    <col min="14094" max="14094" width="9" style="1"/>
    <col min="14095" max="14095" width="6.125" style="1" customWidth="1"/>
    <col min="14096" max="14336" width="9" style="1"/>
    <col min="14337" max="14337" width="15" style="1" customWidth="1"/>
    <col min="14338" max="14338" width="3.875" style="1" customWidth="1"/>
    <col min="14339" max="14339" width="17.75" style="1" customWidth="1"/>
    <col min="14340" max="14340" width="16.625" style="1" customWidth="1"/>
    <col min="14341" max="14341" width="7" style="1" customWidth="1"/>
    <col min="14342" max="14342" width="16.625" style="1" customWidth="1"/>
    <col min="14343" max="14343" width="8.375" style="1" customWidth="1"/>
    <col min="14344" max="14344" width="5.5" style="1" customWidth="1"/>
    <col min="14345" max="14345" width="2.625" style="1" customWidth="1"/>
    <col min="14346" max="14346" width="3.75" style="1" customWidth="1"/>
    <col min="14347" max="14347" width="4.75" style="1" customWidth="1"/>
    <col min="14348" max="14348" width="9" style="1"/>
    <col min="14349" max="14349" width="3.5" style="1" customWidth="1"/>
    <col min="14350" max="14350" width="9" style="1"/>
    <col min="14351" max="14351" width="6.125" style="1" customWidth="1"/>
    <col min="14352" max="14592" width="9" style="1"/>
    <col min="14593" max="14593" width="15" style="1" customWidth="1"/>
    <col min="14594" max="14594" width="3.875" style="1" customWidth="1"/>
    <col min="14595" max="14595" width="17.75" style="1" customWidth="1"/>
    <col min="14596" max="14596" width="16.625" style="1" customWidth="1"/>
    <col min="14597" max="14597" width="7" style="1" customWidth="1"/>
    <col min="14598" max="14598" width="16.625" style="1" customWidth="1"/>
    <col min="14599" max="14599" width="8.375" style="1" customWidth="1"/>
    <col min="14600" max="14600" width="5.5" style="1" customWidth="1"/>
    <col min="14601" max="14601" width="2.625" style="1" customWidth="1"/>
    <col min="14602" max="14602" width="3.75" style="1" customWidth="1"/>
    <col min="14603" max="14603" width="4.75" style="1" customWidth="1"/>
    <col min="14604" max="14604" width="9" style="1"/>
    <col min="14605" max="14605" width="3.5" style="1" customWidth="1"/>
    <col min="14606" max="14606" width="9" style="1"/>
    <col min="14607" max="14607" width="6.125" style="1" customWidth="1"/>
    <col min="14608" max="14848" width="9" style="1"/>
    <col min="14849" max="14849" width="15" style="1" customWidth="1"/>
    <col min="14850" max="14850" width="3.875" style="1" customWidth="1"/>
    <col min="14851" max="14851" width="17.75" style="1" customWidth="1"/>
    <col min="14852" max="14852" width="16.625" style="1" customWidth="1"/>
    <col min="14853" max="14853" width="7" style="1" customWidth="1"/>
    <col min="14854" max="14854" width="16.625" style="1" customWidth="1"/>
    <col min="14855" max="14855" width="8.375" style="1" customWidth="1"/>
    <col min="14856" max="14856" width="5.5" style="1" customWidth="1"/>
    <col min="14857" max="14857" width="2.625" style="1" customWidth="1"/>
    <col min="14858" max="14858" width="3.75" style="1" customWidth="1"/>
    <col min="14859" max="14859" width="4.75" style="1" customWidth="1"/>
    <col min="14860" max="14860" width="9" style="1"/>
    <col min="14861" max="14861" width="3.5" style="1" customWidth="1"/>
    <col min="14862" max="14862" width="9" style="1"/>
    <col min="14863" max="14863" width="6.125" style="1" customWidth="1"/>
    <col min="14864" max="15104" width="9" style="1"/>
    <col min="15105" max="15105" width="15" style="1" customWidth="1"/>
    <col min="15106" max="15106" width="3.875" style="1" customWidth="1"/>
    <col min="15107" max="15107" width="17.75" style="1" customWidth="1"/>
    <col min="15108" max="15108" width="16.625" style="1" customWidth="1"/>
    <col min="15109" max="15109" width="7" style="1" customWidth="1"/>
    <col min="15110" max="15110" width="16.625" style="1" customWidth="1"/>
    <col min="15111" max="15111" width="8.375" style="1" customWidth="1"/>
    <col min="15112" max="15112" width="5.5" style="1" customWidth="1"/>
    <col min="15113" max="15113" width="2.625" style="1" customWidth="1"/>
    <col min="15114" max="15114" width="3.75" style="1" customWidth="1"/>
    <col min="15115" max="15115" width="4.75" style="1" customWidth="1"/>
    <col min="15116" max="15116" width="9" style="1"/>
    <col min="15117" max="15117" width="3.5" style="1" customWidth="1"/>
    <col min="15118" max="15118" width="9" style="1"/>
    <col min="15119" max="15119" width="6.125" style="1" customWidth="1"/>
    <col min="15120" max="15360" width="9" style="1"/>
    <col min="15361" max="15361" width="15" style="1" customWidth="1"/>
    <col min="15362" max="15362" width="3.875" style="1" customWidth="1"/>
    <col min="15363" max="15363" width="17.75" style="1" customWidth="1"/>
    <col min="15364" max="15364" width="16.625" style="1" customWidth="1"/>
    <col min="15365" max="15365" width="7" style="1" customWidth="1"/>
    <col min="15366" max="15366" width="16.625" style="1" customWidth="1"/>
    <col min="15367" max="15367" width="8.375" style="1" customWidth="1"/>
    <col min="15368" max="15368" width="5.5" style="1" customWidth="1"/>
    <col min="15369" max="15369" width="2.625" style="1" customWidth="1"/>
    <col min="15370" max="15370" width="3.75" style="1" customWidth="1"/>
    <col min="15371" max="15371" width="4.75" style="1" customWidth="1"/>
    <col min="15372" max="15372" width="9" style="1"/>
    <col min="15373" max="15373" width="3.5" style="1" customWidth="1"/>
    <col min="15374" max="15374" width="9" style="1"/>
    <col min="15375" max="15375" width="6.125" style="1" customWidth="1"/>
    <col min="15376" max="15616" width="9" style="1"/>
    <col min="15617" max="15617" width="15" style="1" customWidth="1"/>
    <col min="15618" max="15618" width="3.875" style="1" customWidth="1"/>
    <col min="15619" max="15619" width="17.75" style="1" customWidth="1"/>
    <col min="15620" max="15620" width="16.625" style="1" customWidth="1"/>
    <col min="15621" max="15621" width="7" style="1" customWidth="1"/>
    <col min="15622" max="15622" width="16.625" style="1" customWidth="1"/>
    <col min="15623" max="15623" width="8.375" style="1" customWidth="1"/>
    <col min="15624" max="15624" width="5.5" style="1" customWidth="1"/>
    <col min="15625" max="15625" width="2.625" style="1" customWidth="1"/>
    <col min="15626" max="15626" width="3.75" style="1" customWidth="1"/>
    <col min="15627" max="15627" width="4.75" style="1" customWidth="1"/>
    <col min="15628" max="15628" width="9" style="1"/>
    <col min="15629" max="15629" width="3.5" style="1" customWidth="1"/>
    <col min="15630" max="15630" width="9" style="1"/>
    <col min="15631" max="15631" width="6.125" style="1" customWidth="1"/>
    <col min="15632" max="15872" width="9" style="1"/>
    <col min="15873" max="15873" width="15" style="1" customWidth="1"/>
    <col min="15874" max="15874" width="3.875" style="1" customWidth="1"/>
    <col min="15875" max="15875" width="17.75" style="1" customWidth="1"/>
    <col min="15876" max="15876" width="16.625" style="1" customWidth="1"/>
    <col min="15877" max="15877" width="7" style="1" customWidth="1"/>
    <col min="15878" max="15878" width="16.625" style="1" customWidth="1"/>
    <col min="15879" max="15879" width="8.375" style="1" customWidth="1"/>
    <col min="15880" max="15880" width="5.5" style="1" customWidth="1"/>
    <col min="15881" max="15881" width="2.625" style="1" customWidth="1"/>
    <col min="15882" max="15882" width="3.75" style="1" customWidth="1"/>
    <col min="15883" max="15883" width="4.75" style="1" customWidth="1"/>
    <col min="15884" max="15884" width="9" style="1"/>
    <col min="15885" max="15885" width="3.5" style="1" customWidth="1"/>
    <col min="15886" max="15886" width="9" style="1"/>
    <col min="15887" max="15887" width="6.125" style="1" customWidth="1"/>
    <col min="15888" max="16128" width="9" style="1"/>
    <col min="16129" max="16129" width="15" style="1" customWidth="1"/>
    <col min="16130" max="16130" width="3.875" style="1" customWidth="1"/>
    <col min="16131" max="16131" width="17.75" style="1" customWidth="1"/>
    <col min="16132" max="16132" width="16.625" style="1" customWidth="1"/>
    <col min="16133" max="16133" width="7" style="1" customWidth="1"/>
    <col min="16134" max="16134" width="16.625" style="1" customWidth="1"/>
    <col min="16135" max="16135" width="8.375" style="1" customWidth="1"/>
    <col min="16136" max="16136" width="5.5" style="1" customWidth="1"/>
    <col min="16137" max="16137" width="2.625" style="1" customWidth="1"/>
    <col min="16138" max="16138" width="3.75" style="1" customWidth="1"/>
    <col min="16139" max="16139" width="4.75" style="1" customWidth="1"/>
    <col min="16140" max="16140" width="9" style="1"/>
    <col min="16141" max="16141" width="3.5" style="1" customWidth="1"/>
    <col min="16142" max="16142" width="9" style="1"/>
    <col min="16143" max="16143" width="6.125" style="1" customWidth="1"/>
    <col min="16144" max="16384" width="9" style="1"/>
  </cols>
  <sheetData>
    <row r="1" spans="1:19" ht="24.95" customHeight="1" x14ac:dyDescent="0.15"/>
    <row r="2" spans="1:19" ht="24.95" customHeight="1" thickBot="1" x14ac:dyDescent="0.2"/>
    <row r="3" spans="1:19" ht="30" customHeight="1" thickBot="1" x14ac:dyDescent="0.2">
      <c r="A3" s="252" t="s">
        <v>0</v>
      </c>
      <c r="B3" s="2" t="s">
        <v>1</v>
      </c>
      <c r="D3" s="184" t="s">
        <v>229</v>
      </c>
      <c r="E3" s="260"/>
      <c r="F3" s="260"/>
      <c r="O3" s="3" t="s">
        <v>2</v>
      </c>
      <c r="S3" s="4"/>
    </row>
    <row r="4" spans="1:19" ht="20.100000000000001" customHeight="1" x14ac:dyDescent="0.15">
      <c r="A4" s="252"/>
      <c r="B4" s="5" t="s">
        <v>3</v>
      </c>
      <c r="C4" s="150" t="s">
        <v>4</v>
      </c>
      <c r="D4" s="253"/>
      <c r="E4" s="253"/>
      <c r="F4" s="253"/>
      <c r="G4" s="151"/>
      <c r="H4" s="151"/>
      <c r="I4" s="152"/>
      <c r="J4" s="153"/>
      <c r="K4" s="154"/>
      <c r="L4" s="154"/>
      <c r="M4" s="154"/>
      <c r="O4" s="6" t="s">
        <v>5</v>
      </c>
      <c r="Q4" s="7"/>
      <c r="R4" s="7"/>
    </row>
    <row r="5" spans="1:19" ht="20.100000000000001" customHeight="1" x14ac:dyDescent="0.15">
      <c r="B5" s="5" t="s">
        <v>6</v>
      </c>
      <c r="C5" s="155" t="s">
        <v>7</v>
      </c>
      <c r="D5" s="254"/>
      <c r="E5" s="231"/>
      <c r="F5" s="255"/>
      <c r="G5" s="255"/>
      <c r="H5" s="256" t="s">
        <v>8</v>
      </c>
      <c r="I5" s="257"/>
      <c r="J5" s="153"/>
      <c r="K5" s="154"/>
      <c r="L5" s="154"/>
      <c r="M5" s="154"/>
      <c r="O5" s="6" t="s">
        <v>9</v>
      </c>
      <c r="Q5" s="7"/>
      <c r="R5" s="7"/>
    </row>
    <row r="6" spans="1:19" ht="20.100000000000001" customHeight="1" x14ac:dyDescent="0.15">
      <c r="B6" s="5"/>
      <c r="C6" s="155" t="s">
        <v>10</v>
      </c>
      <c r="D6" s="258"/>
      <c r="E6" s="259"/>
      <c r="F6" s="259"/>
      <c r="G6" s="156"/>
      <c r="H6" s="156"/>
      <c r="I6" s="157"/>
      <c r="J6" s="153"/>
      <c r="K6" s="154"/>
      <c r="L6" s="154"/>
      <c r="M6" s="154"/>
      <c r="O6" s="8" t="s">
        <v>11</v>
      </c>
    </row>
    <row r="7" spans="1:19" ht="20.100000000000001" customHeight="1" x14ac:dyDescent="0.15">
      <c r="B7" s="5"/>
      <c r="C7" s="155" t="s">
        <v>12</v>
      </c>
      <c r="D7" s="158"/>
      <c r="E7" s="156"/>
      <c r="F7" s="156"/>
      <c r="G7" s="156"/>
      <c r="H7" s="156"/>
      <c r="I7" s="157"/>
      <c r="J7" s="153"/>
      <c r="K7" s="154"/>
      <c r="L7" s="154"/>
      <c r="M7" s="154"/>
      <c r="O7" s="8" t="s">
        <v>13</v>
      </c>
    </row>
    <row r="8" spans="1:19" ht="20.100000000000001" customHeight="1" x14ac:dyDescent="0.15">
      <c r="B8" s="9"/>
      <c r="C8" s="159" t="s">
        <v>14</v>
      </c>
      <c r="D8" s="258"/>
      <c r="E8" s="258"/>
      <c r="F8" s="258"/>
      <c r="G8" s="156"/>
      <c r="H8" s="156"/>
      <c r="I8" s="157"/>
      <c r="J8" s="153"/>
      <c r="K8" s="154"/>
      <c r="L8" s="154"/>
      <c r="M8" s="154"/>
      <c r="O8" s="8" t="s">
        <v>15</v>
      </c>
    </row>
    <row r="9" spans="1:19" ht="20.100000000000001" customHeight="1" x14ac:dyDescent="0.15">
      <c r="B9" s="9"/>
      <c r="C9" s="155" t="s">
        <v>16</v>
      </c>
      <c r="D9" s="158"/>
      <c r="E9" s="181" t="s">
        <v>17</v>
      </c>
      <c r="F9" s="158"/>
      <c r="G9" s="156"/>
      <c r="H9" s="156"/>
      <c r="I9" s="157"/>
      <c r="J9" s="153"/>
      <c r="K9" s="154"/>
      <c r="L9" s="154"/>
      <c r="M9" s="154"/>
      <c r="O9" s="8" t="s">
        <v>18</v>
      </c>
    </row>
    <row r="10" spans="1:19" ht="20.100000000000001" customHeight="1" x14ac:dyDescent="0.15">
      <c r="B10" s="9"/>
      <c r="C10" s="155" t="s">
        <v>19</v>
      </c>
      <c r="D10" s="258"/>
      <c r="E10" s="258"/>
      <c r="F10" s="258"/>
      <c r="G10" s="156"/>
      <c r="H10" s="156"/>
      <c r="I10" s="157"/>
      <c r="J10" s="153"/>
      <c r="K10" s="154"/>
      <c r="L10" s="154"/>
      <c r="M10" s="154"/>
      <c r="O10" s="8" t="s">
        <v>20</v>
      </c>
    </row>
    <row r="11" spans="1:19" ht="20.100000000000001" customHeight="1" x14ac:dyDescent="0.15">
      <c r="B11" s="9"/>
      <c r="C11" s="155" t="s">
        <v>21</v>
      </c>
      <c r="D11" s="158"/>
      <c r="E11" s="156"/>
      <c r="F11" s="156"/>
      <c r="G11" s="156"/>
      <c r="H11" s="156"/>
      <c r="I11" s="157"/>
      <c r="J11" s="153"/>
      <c r="K11" s="154"/>
      <c r="L11" s="154"/>
      <c r="M11" s="154"/>
      <c r="O11" s="8" t="s">
        <v>22</v>
      </c>
    </row>
    <row r="12" spans="1:19" ht="20.100000000000001" customHeight="1" x14ac:dyDescent="0.15">
      <c r="B12" s="9"/>
      <c r="C12" s="155" t="s">
        <v>23</v>
      </c>
      <c r="D12" s="258"/>
      <c r="E12" s="258"/>
      <c r="F12" s="258"/>
      <c r="G12" s="156"/>
      <c r="H12" s="156"/>
      <c r="I12" s="157"/>
      <c r="J12" s="153"/>
      <c r="K12" s="154"/>
      <c r="L12" s="154"/>
      <c r="M12" s="154"/>
      <c r="O12" s="8" t="s">
        <v>24</v>
      </c>
    </row>
    <row r="13" spans="1:19" ht="20.100000000000001" customHeight="1" x14ac:dyDescent="0.15">
      <c r="B13" s="9"/>
      <c r="C13" s="155" t="s">
        <v>25</v>
      </c>
      <c r="D13" s="179"/>
      <c r="E13" s="160" t="s">
        <v>174</v>
      </c>
      <c r="F13" s="179"/>
      <c r="G13" s="156"/>
      <c r="H13" s="156"/>
      <c r="I13" s="157"/>
      <c r="J13" s="153"/>
      <c r="K13" s="154"/>
      <c r="L13" s="154"/>
      <c r="M13" s="154"/>
      <c r="O13" s="8" t="s">
        <v>26</v>
      </c>
    </row>
    <row r="14" spans="1:19" ht="20.100000000000001" customHeight="1" x14ac:dyDescent="0.15">
      <c r="B14" s="9"/>
      <c r="C14" s="155" t="s">
        <v>27</v>
      </c>
      <c r="D14" s="180"/>
      <c r="E14" s="156"/>
      <c r="F14" s="161"/>
      <c r="G14" s="156"/>
      <c r="H14" s="156"/>
      <c r="I14" s="157"/>
      <c r="J14" s="153"/>
      <c r="K14" s="154"/>
      <c r="L14" s="154"/>
      <c r="M14" s="154"/>
      <c r="O14" s="8" t="s">
        <v>28</v>
      </c>
    </row>
    <row r="15" spans="1:19" ht="20.100000000000001" customHeight="1" x14ac:dyDescent="0.15">
      <c r="B15" s="9"/>
      <c r="C15" s="159" t="s">
        <v>29</v>
      </c>
      <c r="D15" s="227"/>
      <c r="E15" s="261"/>
      <c r="F15" s="161"/>
      <c r="G15" s="156"/>
      <c r="H15" s="156"/>
      <c r="I15" s="157"/>
      <c r="J15" s="153"/>
      <c r="K15" s="154"/>
      <c r="L15" s="154"/>
      <c r="M15" s="154"/>
      <c r="O15" s="8" t="s">
        <v>30</v>
      </c>
    </row>
    <row r="16" spans="1:19" ht="20.100000000000001" customHeight="1" thickBot="1" x14ac:dyDescent="0.2">
      <c r="B16" s="9"/>
      <c r="C16" s="162"/>
      <c r="D16" s="163"/>
      <c r="E16" s="164"/>
      <c r="F16" s="165"/>
      <c r="G16" s="164"/>
      <c r="H16" s="164"/>
      <c r="I16" s="166"/>
      <c r="J16" s="153"/>
      <c r="K16" s="154"/>
      <c r="L16" s="154"/>
      <c r="M16" s="154"/>
      <c r="O16" s="8" t="s">
        <v>31</v>
      </c>
      <c r="Q16" s="10"/>
      <c r="R16" s="7"/>
    </row>
    <row r="17" spans="2:18" ht="30" customHeight="1" thickBot="1" x14ac:dyDescent="0.2">
      <c r="B17" s="11" t="s">
        <v>32</v>
      </c>
      <c r="C17" s="167"/>
      <c r="D17" s="184" t="s">
        <v>228</v>
      </c>
      <c r="E17" s="260"/>
      <c r="F17" s="260"/>
      <c r="G17" s="167"/>
      <c r="H17" s="167"/>
      <c r="I17" s="167"/>
      <c r="J17" s="147"/>
      <c r="K17" s="147"/>
      <c r="L17" s="147"/>
      <c r="M17" s="147"/>
      <c r="O17" s="8" t="s">
        <v>33</v>
      </c>
      <c r="Q17" s="10"/>
      <c r="R17" s="7"/>
    </row>
    <row r="18" spans="2:18" ht="20.100000000000001" customHeight="1" x14ac:dyDescent="0.15">
      <c r="B18" s="9" t="s">
        <v>3</v>
      </c>
      <c r="C18" s="150" t="s">
        <v>34</v>
      </c>
      <c r="D18" s="253" t="s">
        <v>176</v>
      </c>
      <c r="E18" s="253"/>
      <c r="F18" s="168"/>
      <c r="G18" s="222" t="s">
        <v>177</v>
      </c>
      <c r="H18" s="223"/>
      <c r="I18" s="224"/>
      <c r="J18" s="147"/>
      <c r="K18" s="147"/>
      <c r="L18" s="147"/>
      <c r="M18" s="147"/>
      <c r="O18" s="8" t="s">
        <v>35</v>
      </c>
      <c r="Q18" s="10"/>
      <c r="R18" s="7"/>
    </row>
    <row r="19" spans="2:18" ht="20.100000000000001" customHeight="1" x14ac:dyDescent="0.15">
      <c r="B19" s="13"/>
      <c r="C19" s="155" t="s">
        <v>36</v>
      </c>
      <c r="D19" s="158" t="s">
        <v>37</v>
      </c>
      <c r="E19" s="169"/>
      <c r="F19" s="170"/>
      <c r="G19" s="170"/>
      <c r="H19" s="170"/>
      <c r="I19" s="171"/>
      <c r="J19" s="147"/>
      <c r="K19" s="147"/>
      <c r="L19" s="147"/>
      <c r="M19" s="147"/>
      <c r="O19" s="8" t="s">
        <v>38</v>
      </c>
      <c r="Q19" s="10"/>
      <c r="R19" s="7"/>
    </row>
    <row r="20" spans="2:18" ht="20.100000000000001" customHeight="1" x14ac:dyDescent="0.15">
      <c r="B20" s="9"/>
      <c r="C20" s="155" t="s">
        <v>39</v>
      </c>
      <c r="D20" s="231" t="s">
        <v>40</v>
      </c>
      <c r="E20" s="231"/>
      <c r="F20" s="170"/>
      <c r="G20" s="170"/>
      <c r="H20" s="170"/>
      <c r="I20" s="171"/>
      <c r="J20" s="147"/>
      <c r="K20" s="147"/>
      <c r="L20" s="147"/>
      <c r="M20" s="147"/>
      <c r="O20" s="8" t="s">
        <v>41</v>
      </c>
      <c r="Q20" s="10"/>
      <c r="R20" s="7"/>
    </row>
    <row r="21" spans="2:18" ht="20.100000000000001" customHeight="1" x14ac:dyDescent="0.15">
      <c r="B21" s="9"/>
      <c r="C21" s="155" t="s">
        <v>42</v>
      </c>
      <c r="D21" s="158" t="s">
        <v>43</v>
      </c>
      <c r="E21" s="169"/>
      <c r="F21" s="170"/>
      <c r="G21" s="170"/>
      <c r="H21" s="170"/>
      <c r="I21" s="171"/>
      <c r="J21" s="147"/>
      <c r="K21" s="147"/>
      <c r="L21" s="147"/>
      <c r="M21" s="147"/>
      <c r="O21" s="8" t="s">
        <v>44</v>
      </c>
      <c r="Q21" s="14"/>
      <c r="R21" s="7"/>
    </row>
    <row r="22" spans="2:18" ht="20.100000000000001" customHeight="1" x14ac:dyDescent="0.15">
      <c r="B22" s="9"/>
      <c r="C22" s="155" t="s">
        <v>45</v>
      </c>
      <c r="D22" s="158" t="s">
        <v>46</v>
      </c>
      <c r="E22" s="169"/>
      <c r="F22" s="170"/>
      <c r="G22" s="170"/>
      <c r="H22" s="170"/>
      <c r="I22" s="171"/>
      <c r="J22" s="147"/>
      <c r="K22" s="147"/>
      <c r="L22" s="147"/>
      <c r="M22" s="147"/>
      <c r="O22" s="8" t="s">
        <v>47</v>
      </c>
      <c r="Q22" s="10"/>
      <c r="R22" s="7"/>
    </row>
    <row r="23" spans="2:18" ht="20.100000000000001" customHeight="1" x14ac:dyDescent="0.15">
      <c r="B23" s="9" t="s">
        <v>48</v>
      </c>
      <c r="C23" s="159" t="s">
        <v>49</v>
      </c>
      <c r="D23" s="227"/>
      <c r="E23" s="227"/>
      <c r="F23" s="172" t="s">
        <v>178</v>
      </c>
      <c r="G23" s="232"/>
      <c r="H23" s="233"/>
      <c r="I23" s="234"/>
      <c r="J23" s="147"/>
      <c r="K23" s="147"/>
      <c r="L23" s="147"/>
      <c r="M23" s="147"/>
      <c r="O23" s="8" t="s">
        <v>50</v>
      </c>
      <c r="Q23" s="10"/>
      <c r="R23" s="7"/>
    </row>
    <row r="24" spans="2:18" ht="20.100000000000001" customHeight="1" x14ac:dyDescent="0.15">
      <c r="B24" s="9"/>
      <c r="C24" s="159" t="s">
        <v>175</v>
      </c>
      <c r="D24" s="227"/>
      <c r="E24" s="227"/>
      <c r="F24" s="173" t="s">
        <v>179</v>
      </c>
      <c r="G24" s="235"/>
      <c r="H24" s="236"/>
      <c r="I24" s="237"/>
      <c r="J24" s="147"/>
      <c r="K24" s="147"/>
      <c r="L24" s="148"/>
      <c r="M24" s="147"/>
      <c r="O24" s="8" t="s">
        <v>51</v>
      </c>
      <c r="Q24" s="10"/>
      <c r="R24" s="7" t="s">
        <v>52</v>
      </c>
    </row>
    <row r="25" spans="2:18" ht="20.100000000000001" customHeight="1" x14ac:dyDescent="0.15">
      <c r="B25" s="9" t="s">
        <v>53</v>
      </c>
      <c r="C25" s="241" t="s">
        <v>204</v>
      </c>
      <c r="D25" s="247"/>
      <c r="E25" s="243"/>
      <c r="F25" s="244"/>
      <c r="G25" s="188"/>
      <c r="H25" s="188"/>
      <c r="I25" s="189"/>
      <c r="J25" s="174"/>
      <c r="K25" s="174"/>
      <c r="L25" s="175"/>
      <c r="M25" s="148"/>
      <c r="O25" s="8" t="s">
        <v>54</v>
      </c>
      <c r="R25" s="7" t="s">
        <v>55</v>
      </c>
    </row>
    <row r="26" spans="2:18" ht="20.100000000000001" customHeight="1" x14ac:dyDescent="0.15">
      <c r="B26" s="9"/>
      <c r="C26" s="242"/>
      <c r="D26" s="248"/>
      <c r="E26" s="245"/>
      <c r="F26" s="246"/>
      <c r="G26" s="190"/>
      <c r="H26" s="190"/>
      <c r="I26" s="191"/>
      <c r="J26" s="174"/>
      <c r="K26" s="174"/>
      <c r="L26" s="175"/>
      <c r="M26" s="148"/>
      <c r="O26" s="8"/>
      <c r="R26" s="7"/>
    </row>
    <row r="27" spans="2:18" ht="20.100000000000001" customHeight="1" x14ac:dyDescent="0.15">
      <c r="B27" s="9"/>
      <c r="C27" s="176" t="s">
        <v>56</v>
      </c>
      <c r="D27" s="249"/>
      <c r="E27" s="250"/>
      <c r="F27" s="251"/>
      <c r="G27" s="192"/>
      <c r="H27" s="192"/>
      <c r="I27" s="193"/>
      <c r="J27" s="177"/>
      <c r="K27" s="177"/>
      <c r="L27" s="175"/>
      <c r="M27" s="147"/>
      <c r="O27" s="8" t="s">
        <v>58</v>
      </c>
    </row>
    <row r="28" spans="2:18" ht="24.95" customHeight="1" x14ac:dyDescent="0.15">
      <c r="B28" s="9" t="s">
        <v>53</v>
      </c>
      <c r="C28" s="159" t="s">
        <v>57</v>
      </c>
      <c r="D28" s="238" t="str">
        <f>IF(D23="","",D23)</f>
        <v/>
      </c>
      <c r="E28" s="238"/>
      <c r="F28" s="228"/>
      <c r="G28" s="229"/>
      <c r="H28" s="229"/>
      <c r="I28" s="230"/>
      <c r="J28" s="147"/>
      <c r="K28" s="147"/>
      <c r="L28" s="147"/>
      <c r="M28" s="147"/>
      <c r="O28" s="8" t="s">
        <v>59</v>
      </c>
    </row>
    <row r="29" spans="2:18" ht="24.95" customHeight="1" thickBot="1" x14ac:dyDescent="0.2">
      <c r="B29" s="9"/>
      <c r="C29" s="185" t="s">
        <v>230</v>
      </c>
      <c r="D29" s="186"/>
      <c r="E29" s="187" t="s">
        <v>231</v>
      </c>
      <c r="F29" s="210"/>
      <c r="G29" s="211"/>
      <c r="H29" s="212"/>
      <c r="I29" s="213"/>
      <c r="O29" s="8"/>
    </row>
    <row r="30" spans="2:18" ht="24.95" customHeight="1" thickBot="1" x14ac:dyDescent="0.2">
      <c r="C30" s="147"/>
      <c r="D30" s="178"/>
      <c r="E30" s="147"/>
      <c r="F30" s="147"/>
      <c r="G30" s="147"/>
      <c r="H30" s="147"/>
      <c r="I30" s="147"/>
      <c r="J30" s="147"/>
      <c r="K30" s="147"/>
      <c r="L30" s="147"/>
      <c r="M30" s="147"/>
      <c r="O30" s="8" t="s">
        <v>62</v>
      </c>
    </row>
    <row r="31" spans="2:18" ht="24.95" customHeight="1" x14ac:dyDescent="0.15">
      <c r="B31" s="17"/>
      <c r="C31" s="196" t="s">
        <v>60</v>
      </c>
      <c r="D31" s="204" t="s">
        <v>61</v>
      </c>
      <c r="E31" s="205"/>
      <c r="F31" s="196" t="s">
        <v>200</v>
      </c>
      <c r="G31" s="204" t="s">
        <v>199</v>
      </c>
      <c r="H31" s="205"/>
      <c r="I31" s="206"/>
      <c r="J31" s="147"/>
      <c r="K31" s="147"/>
      <c r="L31" s="147"/>
      <c r="M31" s="147"/>
      <c r="O31" s="8"/>
    </row>
    <row r="32" spans="2:18" ht="24.95" customHeight="1" x14ac:dyDescent="0.15">
      <c r="B32" s="17"/>
      <c r="C32" s="197"/>
      <c r="D32" s="207"/>
      <c r="E32" s="208"/>
      <c r="F32" s="197"/>
      <c r="G32" s="207"/>
      <c r="H32" s="208"/>
      <c r="I32" s="209"/>
      <c r="J32" s="147"/>
      <c r="K32" s="147"/>
      <c r="L32" s="147"/>
      <c r="M32" s="147"/>
      <c r="O32" s="18" t="s">
        <v>64</v>
      </c>
    </row>
    <row r="33" spans="2:21" ht="24.95" customHeight="1" x14ac:dyDescent="0.15">
      <c r="B33" s="17"/>
      <c r="C33" s="194" t="s">
        <v>63</v>
      </c>
      <c r="D33" s="200" t="s">
        <v>192</v>
      </c>
      <c r="E33" s="201"/>
      <c r="F33" s="194" t="s">
        <v>201</v>
      </c>
      <c r="G33" s="200" t="s">
        <v>198</v>
      </c>
      <c r="H33" s="201"/>
      <c r="I33" s="239"/>
      <c r="J33" s="147"/>
      <c r="K33" s="147"/>
      <c r="L33" s="147"/>
      <c r="M33" s="147"/>
      <c r="O33" s="18" t="s">
        <v>65</v>
      </c>
    </row>
    <row r="34" spans="2:21" ht="24.95" customHeight="1" thickBot="1" x14ac:dyDescent="0.2">
      <c r="B34" s="17"/>
      <c r="C34" s="195"/>
      <c r="D34" s="202"/>
      <c r="E34" s="203"/>
      <c r="F34" s="195"/>
      <c r="G34" s="202"/>
      <c r="H34" s="203"/>
      <c r="I34" s="240"/>
      <c r="J34" s="147"/>
      <c r="K34" s="147"/>
      <c r="L34" s="147"/>
      <c r="M34" s="147"/>
      <c r="O34" s="18" t="s">
        <v>68</v>
      </c>
    </row>
    <row r="35" spans="2:21" ht="24.95" customHeight="1" x14ac:dyDescent="0.15">
      <c r="B35" s="19" t="s">
        <v>66</v>
      </c>
      <c r="C35" s="214" t="s">
        <v>67</v>
      </c>
      <c r="D35" s="215"/>
      <c r="E35" s="215"/>
      <c r="F35" s="215"/>
      <c r="G35" s="215"/>
      <c r="H35" s="215"/>
      <c r="I35" s="215"/>
      <c r="J35" s="215"/>
      <c r="K35" s="215"/>
      <c r="L35" s="215"/>
      <c r="M35" s="215"/>
      <c r="O35" s="18"/>
    </row>
    <row r="36" spans="2:21" ht="24.95" customHeight="1" x14ac:dyDescent="0.15">
      <c r="B36" s="20"/>
      <c r="C36" s="21" t="s">
        <v>69</v>
      </c>
      <c r="D36" s="22"/>
      <c r="E36" s="23"/>
      <c r="F36" s="24"/>
      <c r="G36" s="25"/>
      <c r="H36" s="22"/>
      <c r="I36" s="25"/>
      <c r="J36" s="25"/>
      <c r="K36" s="26"/>
      <c r="L36" s="25"/>
      <c r="M36" s="27"/>
      <c r="O36" s="28" t="s">
        <v>61</v>
      </c>
      <c r="P36" s="29"/>
      <c r="Q36" s="28" t="s">
        <v>192</v>
      </c>
      <c r="R36" s="29"/>
      <c r="S36" s="29"/>
      <c r="T36" s="30"/>
      <c r="U36" s="30"/>
    </row>
    <row r="37" spans="2:21" ht="24.95" customHeight="1" x14ac:dyDescent="0.15">
      <c r="B37" s="20"/>
      <c r="C37" s="25"/>
      <c r="D37" s="216"/>
      <c r="E37" s="216"/>
      <c r="F37" s="25"/>
      <c r="G37" s="217"/>
      <c r="H37" s="218"/>
      <c r="I37" s="218"/>
      <c r="J37" s="27"/>
      <c r="K37" s="27"/>
      <c r="L37" s="27"/>
      <c r="M37" s="27"/>
      <c r="O37" s="28" t="s">
        <v>71</v>
      </c>
      <c r="P37" s="29"/>
      <c r="Q37" s="28" t="s">
        <v>193</v>
      </c>
      <c r="R37" s="29"/>
      <c r="S37" s="29"/>
      <c r="T37" s="30"/>
      <c r="U37" s="30"/>
    </row>
    <row r="38" spans="2:21" ht="24.95" customHeight="1" x14ac:dyDescent="0.15">
      <c r="B38" s="31" t="s">
        <v>66</v>
      </c>
      <c r="C38" s="219" t="s">
        <v>70</v>
      </c>
      <c r="D38" s="220"/>
      <c r="E38" s="220"/>
      <c r="F38" s="220"/>
      <c r="G38" s="220"/>
      <c r="H38" s="220"/>
      <c r="I38" s="220"/>
      <c r="J38" s="220"/>
      <c r="K38" s="220"/>
      <c r="L38" s="220"/>
      <c r="M38" s="27"/>
      <c r="O38" s="28" t="s">
        <v>73</v>
      </c>
      <c r="P38" s="29"/>
      <c r="Q38" s="32" t="s">
        <v>194</v>
      </c>
      <c r="R38" s="29"/>
      <c r="S38" s="29"/>
      <c r="T38" s="30"/>
      <c r="U38" s="30"/>
    </row>
    <row r="39" spans="2:21" ht="24.95" customHeight="1" x14ac:dyDescent="0.15">
      <c r="B39" s="20"/>
      <c r="C39" s="221" t="s">
        <v>72</v>
      </c>
      <c r="D39" s="220"/>
      <c r="E39" s="220"/>
      <c r="F39" s="220"/>
      <c r="G39" s="220"/>
      <c r="H39" s="220"/>
      <c r="I39" s="220"/>
      <c r="J39" s="220"/>
      <c r="K39" s="220"/>
      <c r="L39" s="220"/>
      <c r="M39" s="27"/>
      <c r="O39" s="81" t="s">
        <v>195</v>
      </c>
      <c r="P39" s="29"/>
      <c r="Q39" s="28" t="s">
        <v>196</v>
      </c>
      <c r="R39" s="29"/>
      <c r="S39" s="29"/>
      <c r="T39" s="30"/>
      <c r="U39" s="30"/>
    </row>
    <row r="40" spans="2:21" ht="24.95" customHeight="1" x14ac:dyDescent="0.15">
      <c r="B40" s="225" t="s">
        <v>203</v>
      </c>
      <c r="C40" s="226"/>
      <c r="D40" s="226"/>
      <c r="E40" s="226"/>
      <c r="F40" s="226"/>
      <c r="G40" s="226"/>
      <c r="H40" s="226"/>
      <c r="I40" s="226"/>
      <c r="J40" s="226"/>
      <c r="K40" s="226"/>
      <c r="L40" s="226"/>
      <c r="M40" s="226"/>
      <c r="O40" s="28" t="s">
        <v>74</v>
      </c>
      <c r="P40" s="29"/>
      <c r="Q40" s="28" t="s">
        <v>197</v>
      </c>
      <c r="R40" s="29"/>
      <c r="S40" s="29"/>
      <c r="T40" s="198"/>
      <c r="U40" s="198"/>
    </row>
    <row r="41" spans="2:21" ht="24.95" customHeight="1" x14ac:dyDescent="0.15">
      <c r="B41" s="17"/>
      <c r="C41" s="16"/>
      <c r="D41" s="199"/>
      <c r="E41" s="199"/>
      <c r="O41" s="33"/>
    </row>
    <row r="42" spans="2:21" ht="24.95" customHeight="1" x14ac:dyDescent="0.15">
      <c r="B42" s="17"/>
      <c r="C42" s="16"/>
      <c r="D42" s="199"/>
      <c r="E42" s="199"/>
      <c r="O42" s="33"/>
    </row>
    <row r="43" spans="2:21" ht="24.95" customHeight="1" x14ac:dyDescent="0.15">
      <c r="B43" s="17"/>
      <c r="O43" s="33"/>
    </row>
    <row r="44" spans="2:21" ht="24.95" customHeight="1" x14ac:dyDescent="0.15">
      <c r="B44" s="17"/>
    </row>
    <row r="45" spans="2:21" ht="24.95" customHeight="1" x14ac:dyDescent="0.15">
      <c r="B45" s="17"/>
    </row>
    <row r="46" spans="2:21" x14ac:dyDescent="0.15">
      <c r="B46" s="17"/>
    </row>
    <row r="47" spans="2:21" x14ac:dyDescent="0.15">
      <c r="B47" s="17"/>
    </row>
    <row r="48" spans="2:21" x14ac:dyDescent="0.15">
      <c r="B48" s="17"/>
    </row>
    <row r="49" spans="2:14" x14ac:dyDescent="0.15">
      <c r="B49" s="17"/>
    </row>
    <row r="50" spans="2:14" x14ac:dyDescent="0.15">
      <c r="B50" s="17"/>
    </row>
    <row r="51" spans="2:14" x14ac:dyDescent="0.15">
      <c r="B51" s="17"/>
    </row>
    <row r="52" spans="2:14" x14ac:dyDescent="0.15">
      <c r="B52" s="17"/>
    </row>
    <row r="53" spans="2:14" x14ac:dyDescent="0.15">
      <c r="B53" s="17"/>
    </row>
    <row r="54" spans="2:14" x14ac:dyDescent="0.15">
      <c r="B54" s="17"/>
    </row>
    <row r="55" spans="2:14" x14ac:dyDescent="0.15">
      <c r="B55" s="17"/>
    </row>
    <row r="56" spans="2:14" x14ac:dyDescent="0.15">
      <c r="B56" s="17"/>
    </row>
    <row r="57" spans="2:14" x14ac:dyDescent="0.15">
      <c r="B57" s="17"/>
    </row>
    <row r="58" spans="2:14" x14ac:dyDescent="0.15">
      <c r="B58" s="17"/>
      <c r="N58" s="34"/>
    </row>
    <row r="59" spans="2:14" x14ac:dyDescent="0.15">
      <c r="B59" s="17"/>
    </row>
    <row r="60" spans="2:14" x14ac:dyDescent="0.15">
      <c r="B60" s="17"/>
    </row>
    <row r="61" spans="2:14" x14ac:dyDescent="0.15">
      <c r="B61" s="17"/>
    </row>
  </sheetData>
  <mergeCells count="43">
    <mergeCell ref="D8:F8"/>
    <mergeCell ref="D10:F10"/>
    <mergeCell ref="D12:F12"/>
    <mergeCell ref="D15:E15"/>
    <mergeCell ref="D18:E18"/>
    <mergeCell ref="E17:F17"/>
    <mergeCell ref="A3:A4"/>
    <mergeCell ref="D4:F4"/>
    <mergeCell ref="D5:G5"/>
    <mergeCell ref="H5:I5"/>
    <mergeCell ref="D6:F6"/>
    <mergeCell ref="E3:F3"/>
    <mergeCell ref="G18:I18"/>
    <mergeCell ref="B40:M40"/>
    <mergeCell ref="C33:C34"/>
    <mergeCell ref="D24:E24"/>
    <mergeCell ref="F28:I28"/>
    <mergeCell ref="D20:E20"/>
    <mergeCell ref="D23:E23"/>
    <mergeCell ref="G23:I24"/>
    <mergeCell ref="D28:E28"/>
    <mergeCell ref="C31:C32"/>
    <mergeCell ref="D31:E32"/>
    <mergeCell ref="G33:I34"/>
    <mergeCell ref="C25:C26"/>
    <mergeCell ref="E25:F26"/>
    <mergeCell ref="D25:D26"/>
    <mergeCell ref="D27:F27"/>
    <mergeCell ref="D42:E42"/>
    <mergeCell ref="C35:M35"/>
    <mergeCell ref="D37:E37"/>
    <mergeCell ref="G37:I37"/>
    <mergeCell ref="C38:L38"/>
    <mergeCell ref="C39:L39"/>
    <mergeCell ref="G25:I27"/>
    <mergeCell ref="F33:F34"/>
    <mergeCell ref="F31:F32"/>
    <mergeCell ref="T40:U40"/>
    <mergeCell ref="D41:E41"/>
    <mergeCell ref="D33:E34"/>
    <mergeCell ref="G31:I32"/>
    <mergeCell ref="F29:G29"/>
    <mergeCell ref="H29:I29"/>
  </mergeCells>
  <phoneticPr fontId="3"/>
  <conditionalFormatting sqref="D20:E20 D21:D22 D31:E32 D4:F4 D5:G5 D6:F6 D7 D8:F8 D9 F9 D10:F10 D11 D12:F12 D13:D14 D15:E15 F13 D18:E18 D19 D33 D23:E24 D27 E25">
    <cfRule type="containsBlanks" dxfId="26" priority="4" stopIfTrue="1">
      <formula>LEN(TRIM(D4))=0</formula>
    </cfRule>
  </conditionalFormatting>
  <conditionalFormatting sqref="G33 G31">
    <cfRule type="containsBlanks" dxfId="25" priority="3" stopIfTrue="1">
      <formula>LEN(TRIM(G31))=0</formula>
    </cfRule>
  </conditionalFormatting>
  <conditionalFormatting sqref="C25 D25 E25 D27 D29 F29 H29">
    <cfRule type="containsBlanks" dxfId="24" priority="2">
      <formula>LEN(TRIM(C25))=0</formula>
    </cfRule>
  </conditionalFormatting>
  <conditionalFormatting sqref="G23">
    <cfRule type="containsBlanks" dxfId="23" priority="1">
      <formula>LEN(TRIM(G23))=0</formula>
    </cfRule>
  </conditionalFormatting>
  <dataValidations count="12">
    <dataValidation type="list" allowBlank="1" showInputMessage="1" showErrorMessage="1" sqref="WVL983072:WVQ983073 D33 WLP983072:WLU983073 WBT983072:WBY983073 VRX983072:VSC983073 VIB983072:VIG983073 UYF983072:UYK983073 UOJ983072:UOO983073 UEN983072:UES983073 TUR983072:TUW983073 TKV983072:TLA983073 TAZ983072:TBE983073 SRD983072:SRI983073 SHH983072:SHM983073 RXL983072:RXQ983073 RNP983072:RNU983073 RDT983072:RDY983073 QTX983072:QUC983073 QKB983072:QKG983073 QAF983072:QAK983073 PQJ983072:PQO983073 PGN983072:PGS983073 OWR983072:OWW983073 OMV983072:ONA983073 OCZ983072:ODE983073 NTD983072:NTI983073 NJH983072:NJM983073 MZL983072:MZQ983073 MPP983072:MPU983073 MFT983072:MFY983073 LVX983072:LWC983073 LMB983072:LMG983073 LCF983072:LCK983073 KSJ983072:KSO983073 KIN983072:KIS983073 JYR983072:JYW983073 JOV983072:JPA983073 JEZ983072:JFE983073 IVD983072:IVI983073 ILH983072:ILM983073 IBL983072:IBQ983073 HRP983072:HRU983073 HHT983072:HHY983073 GXX983072:GYC983073 GOB983072:GOG983073 GEF983072:GEK983073 FUJ983072:FUO983073 FKN983072:FKS983073 FAR983072:FAW983073 EQV983072:ERA983073 EGZ983072:EHE983073 DXD983072:DXI983073 DNH983072:DNM983073 DDL983072:DDQ983073 CTP983072:CTU983073 CJT983072:CJY983073 BZX983072:CAC983073 BQB983072:BQG983073 BGF983072:BGK983073 AWJ983072:AWO983073 AMN983072:AMS983073 ACR983072:ACW983073 SV983072:TA983073 IZ983072:JE983073 D983072:I983073 WVL917536:WVQ917537 WLP917536:WLU917537 WBT917536:WBY917537 VRX917536:VSC917537 VIB917536:VIG917537 UYF917536:UYK917537 UOJ917536:UOO917537 UEN917536:UES917537 TUR917536:TUW917537 TKV917536:TLA917537 TAZ917536:TBE917537 SRD917536:SRI917537 SHH917536:SHM917537 RXL917536:RXQ917537 RNP917536:RNU917537 RDT917536:RDY917537 QTX917536:QUC917537 QKB917536:QKG917537 QAF917536:QAK917537 PQJ917536:PQO917537 PGN917536:PGS917537 OWR917536:OWW917537 OMV917536:ONA917537 OCZ917536:ODE917537 NTD917536:NTI917537 NJH917536:NJM917537 MZL917536:MZQ917537 MPP917536:MPU917537 MFT917536:MFY917537 LVX917536:LWC917537 LMB917536:LMG917537 LCF917536:LCK917537 KSJ917536:KSO917537 KIN917536:KIS917537 JYR917536:JYW917537 JOV917536:JPA917537 JEZ917536:JFE917537 IVD917536:IVI917537 ILH917536:ILM917537 IBL917536:IBQ917537 HRP917536:HRU917537 HHT917536:HHY917537 GXX917536:GYC917537 GOB917536:GOG917537 GEF917536:GEK917537 FUJ917536:FUO917537 FKN917536:FKS917537 FAR917536:FAW917537 EQV917536:ERA917537 EGZ917536:EHE917537 DXD917536:DXI917537 DNH917536:DNM917537 DDL917536:DDQ917537 CTP917536:CTU917537 CJT917536:CJY917537 BZX917536:CAC917537 BQB917536:BQG917537 BGF917536:BGK917537 AWJ917536:AWO917537 AMN917536:AMS917537 ACR917536:ACW917537 SV917536:TA917537 IZ917536:JE917537 D917536:I917537 WVL852000:WVQ852001 WLP852000:WLU852001 WBT852000:WBY852001 VRX852000:VSC852001 VIB852000:VIG852001 UYF852000:UYK852001 UOJ852000:UOO852001 UEN852000:UES852001 TUR852000:TUW852001 TKV852000:TLA852001 TAZ852000:TBE852001 SRD852000:SRI852001 SHH852000:SHM852001 RXL852000:RXQ852001 RNP852000:RNU852001 RDT852000:RDY852001 QTX852000:QUC852001 QKB852000:QKG852001 QAF852000:QAK852001 PQJ852000:PQO852001 PGN852000:PGS852001 OWR852000:OWW852001 OMV852000:ONA852001 OCZ852000:ODE852001 NTD852000:NTI852001 NJH852000:NJM852001 MZL852000:MZQ852001 MPP852000:MPU852001 MFT852000:MFY852001 LVX852000:LWC852001 LMB852000:LMG852001 LCF852000:LCK852001 KSJ852000:KSO852001 KIN852000:KIS852001 JYR852000:JYW852001 JOV852000:JPA852001 JEZ852000:JFE852001 IVD852000:IVI852001 ILH852000:ILM852001 IBL852000:IBQ852001 HRP852000:HRU852001 HHT852000:HHY852001 GXX852000:GYC852001 GOB852000:GOG852001 GEF852000:GEK852001 FUJ852000:FUO852001 FKN852000:FKS852001 FAR852000:FAW852001 EQV852000:ERA852001 EGZ852000:EHE852001 DXD852000:DXI852001 DNH852000:DNM852001 DDL852000:DDQ852001 CTP852000:CTU852001 CJT852000:CJY852001 BZX852000:CAC852001 BQB852000:BQG852001 BGF852000:BGK852001 AWJ852000:AWO852001 AMN852000:AMS852001 ACR852000:ACW852001 SV852000:TA852001 IZ852000:JE852001 D852000:I852001 WVL786464:WVQ786465 WLP786464:WLU786465 WBT786464:WBY786465 VRX786464:VSC786465 VIB786464:VIG786465 UYF786464:UYK786465 UOJ786464:UOO786465 UEN786464:UES786465 TUR786464:TUW786465 TKV786464:TLA786465 TAZ786464:TBE786465 SRD786464:SRI786465 SHH786464:SHM786465 RXL786464:RXQ786465 RNP786464:RNU786465 RDT786464:RDY786465 QTX786464:QUC786465 QKB786464:QKG786465 QAF786464:QAK786465 PQJ786464:PQO786465 PGN786464:PGS786465 OWR786464:OWW786465 OMV786464:ONA786465 OCZ786464:ODE786465 NTD786464:NTI786465 NJH786464:NJM786465 MZL786464:MZQ786465 MPP786464:MPU786465 MFT786464:MFY786465 LVX786464:LWC786465 LMB786464:LMG786465 LCF786464:LCK786465 KSJ786464:KSO786465 KIN786464:KIS786465 JYR786464:JYW786465 JOV786464:JPA786465 JEZ786464:JFE786465 IVD786464:IVI786465 ILH786464:ILM786465 IBL786464:IBQ786465 HRP786464:HRU786465 HHT786464:HHY786465 GXX786464:GYC786465 GOB786464:GOG786465 GEF786464:GEK786465 FUJ786464:FUO786465 FKN786464:FKS786465 FAR786464:FAW786465 EQV786464:ERA786465 EGZ786464:EHE786465 DXD786464:DXI786465 DNH786464:DNM786465 DDL786464:DDQ786465 CTP786464:CTU786465 CJT786464:CJY786465 BZX786464:CAC786465 BQB786464:BQG786465 BGF786464:BGK786465 AWJ786464:AWO786465 AMN786464:AMS786465 ACR786464:ACW786465 SV786464:TA786465 IZ786464:JE786465 D786464:I786465 WVL720928:WVQ720929 WLP720928:WLU720929 WBT720928:WBY720929 VRX720928:VSC720929 VIB720928:VIG720929 UYF720928:UYK720929 UOJ720928:UOO720929 UEN720928:UES720929 TUR720928:TUW720929 TKV720928:TLA720929 TAZ720928:TBE720929 SRD720928:SRI720929 SHH720928:SHM720929 RXL720928:RXQ720929 RNP720928:RNU720929 RDT720928:RDY720929 QTX720928:QUC720929 QKB720928:QKG720929 QAF720928:QAK720929 PQJ720928:PQO720929 PGN720928:PGS720929 OWR720928:OWW720929 OMV720928:ONA720929 OCZ720928:ODE720929 NTD720928:NTI720929 NJH720928:NJM720929 MZL720928:MZQ720929 MPP720928:MPU720929 MFT720928:MFY720929 LVX720928:LWC720929 LMB720928:LMG720929 LCF720928:LCK720929 KSJ720928:KSO720929 KIN720928:KIS720929 JYR720928:JYW720929 JOV720928:JPA720929 JEZ720928:JFE720929 IVD720928:IVI720929 ILH720928:ILM720929 IBL720928:IBQ720929 HRP720928:HRU720929 HHT720928:HHY720929 GXX720928:GYC720929 GOB720928:GOG720929 GEF720928:GEK720929 FUJ720928:FUO720929 FKN720928:FKS720929 FAR720928:FAW720929 EQV720928:ERA720929 EGZ720928:EHE720929 DXD720928:DXI720929 DNH720928:DNM720929 DDL720928:DDQ720929 CTP720928:CTU720929 CJT720928:CJY720929 BZX720928:CAC720929 BQB720928:BQG720929 BGF720928:BGK720929 AWJ720928:AWO720929 AMN720928:AMS720929 ACR720928:ACW720929 SV720928:TA720929 IZ720928:JE720929 D720928:I720929 WVL655392:WVQ655393 WLP655392:WLU655393 WBT655392:WBY655393 VRX655392:VSC655393 VIB655392:VIG655393 UYF655392:UYK655393 UOJ655392:UOO655393 UEN655392:UES655393 TUR655392:TUW655393 TKV655392:TLA655393 TAZ655392:TBE655393 SRD655392:SRI655393 SHH655392:SHM655393 RXL655392:RXQ655393 RNP655392:RNU655393 RDT655392:RDY655393 QTX655392:QUC655393 QKB655392:QKG655393 QAF655392:QAK655393 PQJ655392:PQO655393 PGN655392:PGS655393 OWR655392:OWW655393 OMV655392:ONA655393 OCZ655392:ODE655393 NTD655392:NTI655393 NJH655392:NJM655393 MZL655392:MZQ655393 MPP655392:MPU655393 MFT655392:MFY655393 LVX655392:LWC655393 LMB655392:LMG655393 LCF655392:LCK655393 KSJ655392:KSO655393 KIN655392:KIS655393 JYR655392:JYW655393 JOV655392:JPA655393 JEZ655392:JFE655393 IVD655392:IVI655393 ILH655392:ILM655393 IBL655392:IBQ655393 HRP655392:HRU655393 HHT655392:HHY655393 GXX655392:GYC655393 GOB655392:GOG655393 GEF655392:GEK655393 FUJ655392:FUO655393 FKN655392:FKS655393 FAR655392:FAW655393 EQV655392:ERA655393 EGZ655392:EHE655393 DXD655392:DXI655393 DNH655392:DNM655393 DDL655392:DDQ655393 CTP655392:CTU655393 CJT655392:CJY655393 BZX655392:CAC655393 BQB655392:BQG655393 BGF655392:BGK655393 AWJ655392:AWO655393 AMN655392:AMS655393 ACR655392:ACW655393 SV655392:TA655393 IZ655392:JE655393 D655392:I655393 WVL589856:WVQ589857 WLP589856:WLU589857 WBT589856:WBY589857 VRX589856:VSC589857 VIB589856:VIG589857 UYF589856:UYK589857 UOJ589856:UOO589857 UEN589856:UES589857 TUR589856:TUW589857 TKV589856:TLA589857 TAZ589856:TBE589857 SRD589856:SRI589857 SHH589856:SHM589857 RXL589856:RXQ589857 RNP589856:RNU589857 RDT589856:RDY589857 QTX589856:QUC589857 QKB589856:QKG589857 QAF589856:QAK589857 PQJ589856:PQO589857 PGN589856:PGS589857 OWR589856:OWW589857 OMV589856:ONA589857 OCZ589856:ODE589857 NTD589856:NTI589857 NJH589856:NJM589857 MZL589856:MZQ589857 MPP589856:MPU589857 MFT589856:MFY589857 LVX589856:LWC589857 LMB589856:LMG589857 LCF589856:LCK589857 KSJ589856:KSO589857 KIN589856:KIS589857 JYR589856:JYW589857 JOV589856:JPA589857 JEZ589856:JFE589857 IVD589856:IVI589857 ILH589856:ILM589857 IBL589856:IBQ589857 HRP589856:HRU589857 HHT589856:HHY589857 GXX589856:GYC589857 GOB589856:GOG589857 GEF589856:GEK589857 FUJ589856:FUO589857 FKN589856:FKS589857 FAR589856:FAW589857 EQV589856:ERA589857 EGZ589856:EHE589857 DXD589856:DXI589857 DNH589856:DNM589857 DDL589856:DDQ589857 CTP589856:CTU589857 CJT589856:CJY589857 BZX589856:CAC589857 BQB589856:BQG589857 BGF589856:BGK589857 AWJ589856:AWO589857 AMN589856:AMS589857 ACR589856:ACW589857 SV589856:TA589857 IZ589856:JE589857 D589856:I589857 WVL524320:WVQ524321 WLP524320:WLU524321 WBT524320:WBY524321 VRX524320:VSC524321 VIB524320:VIG524321 UYF524320:UYK524321 UOJ524320:UOO524321 UEN524320:UES524321 TUR524320:TUW524321 TKV524320:TLA524321 TAZ524320:TBE524321 SRD524320:SRI524321 SHH524320:SHM524321 RXL524320:RXQ524321 RNP524320:RNU524321 RDT524320:RDY524321 QTX524320:QUC524321 QKB524320:QKG524321 QAF524320:QAK524321 PQJ524320:PQO524321 PGN524320:PGS524321 OWR524320:OWW524321 OMV524320:ONA524321 OCZ524320:ODE524321 NTD524320:NTI524321 NJH524320:NJM524321 MZL524320:MZQ524321 MPP524320:MPU524321 MFT524320:MFY524321 LVX524320:LWC524321 LMB524320:LMG524321 LCF524320:LCK524321 KSJ524320:KSO524321 KIN524320:KIS524321 JYR524320:JYW524321 JOV524320:JPA524321 JEZ524320:JFE524321 IVD524320:IVI524321 ILH524320:ILM524321 IBL524320:IBQ524321 HRP524320:HRU524321 HHT524320:HHY524321 GXX524320:GYC524321 GOB524320:GOG524321 GEF524320:GEK524321 FUJ524320:FUO524321 FKN524320:FKS524321 FAR524320:FAW524321 EQV524320:ERA524321 EGZ524320:EHE524321 DXD524320:DXI524321 DNH524320:DNM524321 DDL524320:DDQ524321 CTP524320:CTU524321 CJT524320:CJY524321 BZX524320:CAC524321 BQB524320:BQG524321 BGF524320:BGK524321 AWJ524320:AWO524321 AMN524320:AMS524321 ACR524320:ACW524321 SV524320:TA524321 IZ524320:JE524321 D524320:I524321 WVL458784:WVQ458785 WLP458784:WLU458785 WBT458784:WBY458785 VRX458784:VSC458785 VIB458784:VIG458785 UYF458784:UYK458785 UOJ458784:UOO458785 UEN458784:UES458785 TUR458784:TUW458785 TKV458784:TLA458785 TAZ458784:TBE458785 SRD458784:SRI458785 SHH458784:SHM458785 RXL458784:RXQ458785 RNP458784:RNU458785 RDT458784:RDY458785 QTX458784:QUC458785 QKB458784:QKG458785 QAF458784:QAK458785 PQJ458784:PQO458785 PGN458784:PGS458785 OWR458784:OWW458785 OMV458784:ONA458785 OCZ458784:ODE458785 NTD458784:NTI458785 NJH458784:NJM458785 MZL458784:MZQ458785 MPP458784:MPU458785 MFT458784:MFY458785 LVX458784:LWC458785 LMB458784:LMG458785 LCF458784:LCK458785 KSJ458784:KSO458785 KIN458784:KIS458785 JYR458784:JYW458785 JOV458784:JPA458785 JEZ458784:JFE458785 IVD458784:IVI458785 ILH458784:ILM458785 IBL458784:IBQ458785 HRP458784:HRU458785 HHT458784:HHY458785 GXX458784:GYC458785 GOB458784:GOG458785 GEF458784:GEK458785 FUJ458784:FUO458785 FKN458784:FKS458785 FAR458784:FAW458785 EQV458784:ERA458785 EGZ458784:EHE458785 DXD458784:DXI458785 DNH458784:DNM458785 DDL458784:DDQ458785 CTP458784:CTU458785 CJT458784:CJY458785 BZX458784:CAC458785 BQB458784:BQG458785 BGF458784:BGK458785 AWJ458784:AWO458785 AMN458784:AMS458785 ACR458784:ACW458785 SV458784:TA458785 IZ458784:JE458785 D458784:I458785 WVL393248:WVQ393249 WLP393248:WLU393249 WBT393248:WBY393249 VRX393248:VSC393249 VIB393248:VIG393249 UYF393248:UYK393249 UOJ393248:UOO393249 UEN393248:UES393249 TUR393248:TUW393249 TKV393248:TLA393249 TAZ393248:TBE393249 SRD393248:SRI393249 SHH393248:SHM393249 RXL393248:RXQ393249 RNP393248:RNU393249 RDT393248:RDY393249 QTX393248:QUC393249 QKB393248:QKG393249 QAF393248:QAK393249 PQJ393248:PQO393249 PGN393248:PGS393249 OWR393248:OWW393249 OMV393248:ONA393249 OCZ393248:ODE393249 NTD393248:NTI393249 NJH393248:NJM393249 MZL393248:MZQ393249 MPP393248:MPU393249 MFT393248:MFY393249 LVX393248:LWC393249 LMB393248:LMG393249 LCF393248:LCK393249 KSJ393248:KSO393249 KIN393248:KIS393249 JYR393248:JYW393249 JOV393248:JPA393249 JEZ393248:JFE393249 IVD393248:IVI393249 ILH393248:ILM393249 IBL393248:IBQ393249 HRP393248:HRU393249 HHT393248:HHY393249 GXX393248:GYC393249 GOB393248:GOG393249 GEF393248:GEK393249 FUJ393248:FUO393249 FKN393248:FKS393249 FAR393248:FAW393249 EQV393248:ERA393249 EGZ393248:EHE393249 DXD393248:DXI393249 DNH393248:DNM393249 DDL393248:DDQ393249 CTP393248:CTU393249 CJT393248:CJY393249 BZX393248:CAC393249 BQB393248:BQG393249 BGF393248:BGK393249 AWJ393248:AWO393249 AMN393248:AMS393249 ACR393248:ACW393249 SV393248:TA393249 IZ393248:JE393249 D393248:I393249 WVL327712:WVQ327713 WLP327712:WLU327713 WBT327712:WBY327713 VRX327712:VSC327713 VIB327712:VIG327713 UYF327712:UYK327713 UOJ327712:UOO327713 UEN327712:UES327713 TUR327712:TUW327713 TKV327712:TLA327713 TAZ327712:TBE327713 SRD327712:SRI327713 SHH327712:SHM327713 RXL327712:RXQ327713 RNP327712:RNU327713 RDT327712:RDY327713 QTX327712:QUC327713 QKB327712:QKG327713 QAF327712:QAK327713 PQJ327712:PQO327713 PGN327712:PGS327713 OWR327712:OWW327713 OMV327712:ONA327713 OCZ327712:ODE327713 NTD327712:NTI327713 NJH327712:NJM327713 MZL327712:MZQ327713 MPP327712:MPU327713 MFT327712:MFY327713 LVX327712:LWC327713 LMB327712:LMG327713 LCF327712:LCK327713 KSJ327712:KSO327713 KIN327712:KIS327713 JYR327712:JYW327713 JOV327712:JPA327713 JEZ327712:JFE327713 IVD327712:IVI327713 ILH327712:ILM327713 IBL327712:IBQ327713 HRP327712:HRU327713 HHT327712:HHY327713 GXX327712:GYC327713 GOB327712:GOG327713 GEF327712:GEK327713 FUJ327712:FUO327713 FKN327712:FKS327713 FAR327712:FAW327713 EQV327712:ERA327713 EGZ327712:EHE327713 DXD327712:DXI327713 DNH327712:DNM327713 DDL327712:DDQ327713 CTP327712:CTU327713 CJT327712:CJY327713 BZX327712:CAC327713 BQB327712:BQG327713 BGF327712:BGK327713 AWJ327712:AWO327713 AMN327712:AMS327713 ACR327712:ACW327713 SV327712:TA327713 IZ327712:JE327713 D327712:I327713 WVL262176:WVQ262177 WLP262176:WLU262177 WBT262176:WBY262177 VRX262176:VSC262177 VIB262176:VIG262177 UYF262176:UYK262177 UOJ262176:UOO262177 UEN262176:UES262177 TUR262176:TUW262177 TKV262176:TLA262177 TAZ262176:TBE262177 SRD262176:SRI262177 SHH262176:SHM262177 RXL262176:RXQ262177 RNP262176:RNU262177 RDT262176:RDY262177 QTX262176:QUC262177 QKB262176:QKG262177 QAF262176:QAK262177 PQJ262176:PQO262177 PGN262176:PGS262177 OWR262176:OWW262177 OMV262176:ONA262177 OCZ262176:ODE262177 NTD262176:NTI262177 NJH262176:NJM262177 MZL262176:MZQ262177 MPP262176:MPU262177 MFT262176:MFY262177 LVX262176:LWC262177 LMB262176:LMG262177 LCF262176:LCK262177 KSJ262176:KSO262177 KIN262176:KIS262177 JYR262176:JYW262177 JOV262176:JPA262177 JEZ262176:JFE262177 IVD262176:IVI262177 ILH262176:ILM262177 IBL262176:IBQ262177 HRP262176:HRU262177 HHT262176:HHY262177 GXX262176:GYC262177 GOB262176:GOG262177 GEF262176:GEK262177 FUJ262176:FUO262177 FKN262176:FKS262177 FAR262176:FAW262177 EQV262176:ERA262177 EGZ262176:EHE262177 DXD262176:DXI262177 DNH262176:DNM262177 DDL262176:DDQ262177 CTP262176:CTU262177 CJT262176:CJY262177 BZX262176:CAC262177 BQB262176:BQG262177 BGF262176:BGK262177 AWJ262176:AWO262177 AMN262176:AMS262177 ACR262176:ACW262177 SV262176:TA262177 IZ262176:JE262177 D262176:I262177 WVL196640:WVQ196641 WLP196640:WLU196641 WBT196640:WBY196641 VRX196640:VSC196641 VIB196640:VIG196641 UYF196640:UYK196641 UOJ196640:UOO196641 UEN196640:UES196641 TUR196640:TUW196641 TKV196640:TLA196641 TAZ196640:TBE196641 SRD196640:SRI196641 SHH196640:SHM196641 RXL196640:RXQ196641 RNP196640:RNU196641 RDT196640:RDY196641 QTX196640:QUC196641 QKB196640:QKG196641 QAF196640:QAK196641 PQJ196640:PQO196641 PGN196640:PGS196641 OWR196640:OWW196641 OMV196640:ONA196641 OCZ196640:ODE196641 NTD196640:NTI196641 NJH196640:NJM196641 MZL196640:MZQ196641 MPP196640:MPU196641 MFT196640:MFY196641 LVX196640:LWC196641 LMB196640:LMG196641 LCF196640:LCK196641 KSJ196640:KSO196641 KIN196640:KIS196641 JYR196640:JYW196641 JOV196640:JPA196641 JEZ196640:JFE196641 IVD196640:IVI196641 ILH196640:ILM196641 IBL196640:IBQ196641 HRP196640:HRU196641 HHT196640:HHY196641 GXX196640:GYC196641 GOB196640:GOG196641 GEF196640:GEK196641 FUJ196640:FUO196641 FKN196640:FKS196641 FAR196640:FAW196641 EQV196640:ERA196641 EGZ196640:EHE196641 DXD196640:DXI196641 DNH196640:DNM196641 DDL196640:DDQ196641 CTP196640:CTU196641 CJT196640:CJY196641 BZX196640:CAC196641 BQB196640:BQG196641 BGF196640:BGK196641 AWJ196640:AWO196641 AMN196640:AMS196641 ACR196640:ACW196641 SV196640:TA196641 IZ196640:JE196641 D196640:I196641 WVL131104:WVQ131105 WLP131104:WLU131105 WBT131104:WBY131105 VRX131104:VSC131105 VIB131104:VIG131105 UYF131104:UYK131105 UOJ131104:UOO131105 UEN131104:UES131105 TUR131104:TUW131105 TKV131104:TLA131105 TAZ131104:TBE131105 SRD131104:SRI131105 SHH131104:SHM131105 RXL131104:RXQ131105 RNP131104:RNU131105 RDT131104:RDY131105 QTX131104:QUC131105 QKB131104:QKG131105 QAF131104:QAK131105 PQJ131104:PQO131105 PGN131104:PGS131105 OWR131104:OWW131105 OMV131104:ONA131105 OCZ131104:ODE131105 NTD131104:NTI131105 NJH131104:NJM131105 MZL131104:MZQ131105 MPP131104:MPU131105 MFT131104:MFY131105 LVX131104:LWC131105 LMB131104:LMG131105 LCF131104:LCK131105 KSJ131104:KSO131105 KIN131104:KIS131105 JYR131104:JYW131105 JOV131104:JPA131105 JEZ131104:JFE131105 IVD131104:IVI131105 ILH131104:ILM131105 IBL131104:IBQ131105 HRP131104:HRU131105 HHT131104:HHY131105 GXX131104:GYC131105 GOB131104:GOG131105 GEF131104:GEK131105 FUJ131104:FUO131105 FKN131104:FKS131105 FAR131104:FAW131105 EQV131104:ERA131105 EGZ131104:EHE131105 DXD131104:DXI131105 DNH131104:DNM131105 DDL131104:DDQ131105 CTP131104:CTU131105 CJT131104:CJY131105 BZX131104:CAC131105 BQB131104:BQG131105 BGF131104:BGK131105 AWJ131104:AWO131105 AMN131104:AMS131105 ACR131104:ACW131105 SV131104:TA131105 IZ131104:JE131105 D131104:I131105 WVL65568:WVQ65569 WLP65568:WLU65569 WBT65568:WBY65569 VRX65568:VSC65569 VIB65568:VIG65569 UYF65568:UYK65569 UOJ65568:UOO65569 UEN65568:UES65569 TUR65568:TUW65569 TKV65568:TLA65569 TAZ65568:TBE65569 SRD65568:SRI65569 SHH65568:SHM65569 RXL65568:RXQ65569 RNP65568:RNU65569 RDT65568:RDY65569 QTX65568:QUC65569 QKB65568:QKG65569 QAF65568:QAK65569 PQJ65568:PQO65569 PGN65568:PGS65569 OWR65568:OWW65569 OMV65568:ONA65569 OCZ65568:ODE65569 NTD65568:NTI65569 NJH65568:NJM65569 MZL65568:MZQ65569 MPP65568:MPU65569 MFT65568:MFY65569 LVX65568:LWC65569 LMB65568:LMG65569 LCF65568:LCK65569 KSJ65568:KSO65569 KIN65568:KIS65569 JYR65568:JYW65569 JOV65568:JPA65569 JEZ65568:JFE65569 IVD65568:IVI65569 ILH65568:ILM65569 IBL65568:IBQ65569 HRP65568:HRU65569 HHT65568:HHY65569 GXX65568:GYC65569 GOB65568:GOG65569 GEF65568:GEK65569 FUJ65568:FUO65569 FKN65568:FKS65569 FAR65568:FAW65569 EQV65568:ERA65569 EGZ65568:EHE65569 DXD65568:DXI65569 DNH65568:DNM65569 DDL65568:DDQ65569 CTP65568:CTU65569 CJT65568:CJY65569 BZX65568:CAC65569 BQB65568:BQG65569 BGF65568:BGK65569 AWJ65568:AWO65569 AMN65568:AMS65569 ACR65568:ACW65569 SV65568:TA65569 IZ65568:JE65569 D65568:I65569 WVL32:WVQ33 WLP32:WLU33 WBT32:WBY33 VRX32:VSC33 VIB32:VIG33 UYF32:UYK33 UOJ32:UOO33 UEN32:UES33 TUR32:TUW33 TKV32:TLA33 TAZ32:TBE33 SRD32:SRI33 SHH32:SHM33 RXL32:RXQ33 RNP32:RNU33 RDT32:RDY33 QTX32:QUC33 QKB32:QKG33 QAF32:QAK33 PQJ32:PQO33 PGN32:PGS33 OWR32:OWW33 OMV32:ONA33 OCZ32:ODE33 NTD32:NTI33 NJH32:NJM33 MZL32:MZQ33 MPP32:MPU33 MFT32:MFY33 LVX32:LWC33 LMB32:LMG33 LCF32:LCK33 KSJ32:KSO33 KIN32:KIS33 JYR32:JYW33 JOV32:JPA33 JEZ32:JFE33 IVD32:IVI33 ILH32:ILM33 IBL32:IBQ33 HRP32:HRU33 HHT32:HHY33 GXX32:GYC33 GOB32:GOG33 GEF32:GEK33 FUJ32:FUO33 FKN32:FKS33 FAR32:FAW33 EQV32:ERA33 EGZ32:EHE33 DXD32:DXI33 DNH32:DNM33 DDL32:DDQ33 CTP32:CTU33 CJT32:CJY33 BZX32:CAC33 BQB32:BQG33 BGF32:BGK33 AWJ32:AWO33 AMN32:AMS33 ACR32:ACW33 SV32:TA33 IZ32:JE33">
      <formula1>$Q$36:$Q$40</formula1>
    </dataValidation>
    <dataValidation type="list" allowBlank="1" showInputMessage="1" showErrorMessage="1" sqref="D31:E32 WVL983070:WVM983071 WLP983070:WLQ983071 WBT983070:WBU983071 VRX983070:VRY983071 VIB983070:VIC983071 UYF983070:UYG983071 UOJ983070:UOK983071 UEN983070:UEO983071 TUR983070:TUS983071 TKV983070:TKW983071 TAZ983070:TBA983071 SRD983070:SRE983071 SHH983070:SHI983071 RXL983070:RXM983071 RNP983070:RNQ983071 RDT983070:RDU983071 QTX983070:QTY983071 QKB983070:QKC983071 QAF983070:QAG983071 PQJ983070:PQK983071 PGN983070:PGO983071 OWR983070:OWS983071 OMV983070:OMW983071 OCZ983070:ODA983071 NTD983070:NTE983071 NJH983070:NJI983071 MZL983070:MZM983071 MPP983070:MPQ983071 MFT983070:MFU983071 LVX983070:LVY983071 LMB983070:LMC983071 LCF983070:LCG983071 KSJ983070:KSK983071 KIN983070:KIO983071 JYR983070:JYS983071 JOV983070:JOW983071 JEZ983070:JFA983071 IVD983070:IVE983071 ILH983070:ILI983071 IBL983070:IBM983071 HRP983070:HRQ983071 HHT983070:HHU983071 GXX983070:GXY983071 GOB983070:GOC983071 GEF983070:GEG983071 FUJ983070:FUK983071 FKN983070:FKO983071 FAR983070:FAS983071 EQV983070:EQW983071 EGZ983070:EHA983071 DXD983070:DXE983071 DNH983070:DNI983071 DDL983070:DDM983071 CTP983070:CTQ983071 CJT983070:CJU983071 BZX983070:BZY983071 BQB983070:BQC983071 BGF983070:BGG983071 AWJ983070:AWK983071 AMN983070:AMO983071 ACR983070:ACS983071 SV983070:SW983071 IZ983070:JA983071 D983070:E983071 WVL917534:WVM917535 WLP917534:WLQ917535 WBT917534:WBU917535 VRX917534:VRY917535 VIB917534:VIC917535 UYF917534:UYG917535 UOJ917534:UOK917535 UEN917534:UEO917535 TUR917534:TUS917535 TKV917534:TKW917535 TAZ917534:TBA917535 SRD917534:SRE917535 SHH917534:SHI917535 RXL917534:RXM917535 RNP917534:RNQ917535 RDT917534:RDU917535 QTX917534:QTY917535 QKB917534:QKC917535 QAF917534:QAG917535 PQJ917534:PQK917535 PGN917534:PGO917535 OWR917534:OWS917535 OMV917534:OMW917535 OCZ917534:ODA917535 NTD917534:NTE917535 NJH917534:NJI917535 MZL917534:MZM917535 MPP917534:MPQ917535 MFT917534:MFU917535 LVX917534:LVY917535 LMB917534:LMC917535 LCF917534:LCG917535 KSJ917534:KSK917535 KIN917534:KIO917535 JYR917534:JYS917535 JOV917534:JOW917535 JEZ917534:JFA917535 IVD917534:IVE917535 ILH917534:ILI917535 IBL917534:IBM917535 HRP917534:HRQ917535 HHT917534:HHU917535 GXX917534:GXY917535 GOB917534:GOC917535 GEF917534:GEG917535 FUJ917534:FUK917535 FKN917534:FKO917535 FAR917534:FAS917535 EQV917534:EQW917535 EGZ917534:EHA917535 DXD917534:DXE917535 DNH917534:DNI917535 DDL917534:DDM917535 CTP917534:CTQ917535 CJT917534:CJU917535 BZX917534:BZY917535 BQB917534:BQC917535 BGF917534:BGG917535 AWJ917534:AWK917535 AMN917534:AMO917535 ACR917534:ACS917535 SV917534:SW917535 IZ917534:JA917535 D917534:E917535 WVL851998:WVM851999 WLP851998:WLQ851999 WBT851998:WBU851999 VRX851998:VRY851999 VIB851998:VIC851999 UYF851998:UYG851999 UOJ851998:UOK851999 UEN851998:UEO851999 TUR851998:TUS851999 TKV851998:TKW851999 TAZ851998:TBA851999 SRD851998:SRE851999 SHH851998:SHI851999 RXL851998:RXM851999 RNP851998:RNQ851999 RDT851998:RDU851999 QTX851998:QTY851999 QKB851998:QKC851999 QAF851998:QAG851999 PQJ851998:PQK851999 PGN851998:PGO851999 OWR851998:OWS851999 OMV851998:OMW851999 OCZ851998:ODA851999 NTD851998:NTE851999 NJH851998:NJI851999 MZL851998:MZM851999 MPP851998:MPQ851999 MFT851998:MFU851999 LVX851998:LVY851999 LMB851998:LMC851999 LCF851998:LCG851999 KSJ851998:KSK851999 KIN851998:KIO851999 JYR851998:JYS851999 JOV851998:JOW851999 JEZ851998:JFA851999 IVD851998:IVE851999 ILH851998:ILI851999 IBL851998:IBM851999 HRP851998:HRQ851999 HHT851998:HHU851999 GXX851998:GXY851999 GOB851998:GOC851999 GEF851998:GEG851999 FUJ851998:FUK851999 FKN851998:FKO851999 FAR851998:FAS851999 EQV851998:EQW851999 EGZ851998:EHA851999 DXD851998:DXE851999 DNH851998:DNI851999 DDL851998:DDM851999 CTP851998:CTQ851999 CJT851998:CJU851999 BZX851998:BZY851999 BQB851998:BQC851999 BGF851998:BGG851999 AWJ851998:AWK851999 AMN851998:AMO851999 ACR851998:ACS851999 SV851998:SW851999 IZ851998:JA851999 D851998:E851999 WVL786462:WVM786463 WLP786462:WLQ786463 WBT786462:WBU786463 VRX786462:VRY786463 VIB786462:VIC786463 UYF786462:UYG786463 UOJ786462:UOK786463 UEN786462:UEO786463 TUR786462:TUS786463 TKV786462:TKW786463 TAZ786462:TBA786463 SRD786462:SRE786463 SHH786462:SHI786463 RXL786462:RXM786463 RNP786462:RNQ786463 RDT786462:RDU786463 QTX786462:QTY786463 QKB786462:QKC786463 QAF786462:QAG786463 PQJ786462:PQK786463 PGN786462:PGO786463 OWR786462:OWS786463 OMV786462:OMW786463 OCZ786462:ODA786463 NTD786462:NTE786463 NJH786462:NJI786463 MZL786462:MZM786463 MPP786462:MPQ786463 MFT786462:MFU786463 LVX786462:LVY786463 LMB786462:LMC786463 LCF786462:LCG786463 KSJ786462:KSK786463 KIN786462:KIO786463 JYR786462:JYS786463 JOV786462:JOW786463 JEZ786462:JFA786463 IVD786462:IVE786463 ILH786462:ILI786463 IBL786462:IBM786463 HRP786462:HRQ786463 HHT786462:HHU786463 GXX786462:GXY786463 GOB786462:GOC786463 GEF786462:GEG786463 FUJ786462:FUK786463 FKN786462:FKO786463 FAR786462:FAS786463 EQV786462:EQW786463 EGZ786462:EHA786463 DXD786462:DXE786463 DNH786462:DNI786463 DDL786462:DDM786463 CTP786462:CTQ786463 CJT786462:CJU786463 BZX786462:BZY786463 BQB786462:BQC786463 BGF786462:BGG786463 AWJ786462:AWK786463 AMN786462:AMO786463 ACR786462:ACS786463 SV786462:SW786463 IZ786462:JA786463 D786462:E786463 WVL720926:WVM720927 WLP720926:WLQ720927 WBT720926:WBU720927 VRX720926:VRY720927 VIB720926:VIC720927 UYF720926:UYG720927 UOJ720926:UOK720927 UEN720926:UEO720927 TUR720926:TUS720927 TKV720926:TKW720927 TAZ720926:TBA720927 SRD720926:SRE720927 SHH720926:SHI720927 RXL720926:RXM720927 RNP720926:RNQ720927 RDT720926:RDU720927 QTX720926:QTY720927 QKB720926:QKC720927 QAF720926:QAG720927 PQJ720926:PQK720927 PGN720926:PGO720927 OWR720926:OWS720927 OMV720926:OMW720927 OCZ720926:ODA720927 NTD720926:NTE720927 NJH720926:NJI720927 MZL720926:MZM720927 MPP720926:MPQ720927 MFT720926:MFU720927 LVX720926:LVY720927 LMB720926:LMC720927 LCF720926:LCG720927 KSJ720926:KSK720927 KIN720926:KIO720927 JYR720926:JYS720927 JOV720926:JOW720927 JEZ720926:JFA720927 IVD720926:IVE720927 ILH720926:ILI720927 IBL720926:IBM720927 HRP720926:HRQ720927 HHT720926:HHU720927 GXX720926:GXY720927 GOB720926:GOC720927 GEF720926:GEG720927 FUJ720926:FUK720927 FKN720926:FKO720927 FAR720926:FAS720927 EQV720926:EQW720927 EGZ720926:EHA720927 DXD720926:DXE720927 DNH720926:DNI720927 DDL720926:DDM720927 CTP720926:CTQ720927 CJT720926:CJU720927 BZX720926:BZY720927 BQB720926:BQC720927 BGF720926:BGG720927 AWJ720926:AWK720927 AMN720926:AMO720927 ACR720926:ACS720927 SV720926:SW720927 IZ720926:JA720927 D720926:E720927 WVL655390:WVM655391 WLP655390:WLQ655391 WBT655390:WBU655391 VRX655390:VRY655391 VIB655390:VIC655391 UYF655390:UYG655391 UOJ655390:UOK655391 UEN655390:UEO655391 TUR655390:TUS655391 TKV655390:TKW655391 TAZ655390:TBA655391 SRD655390:SRE655391 SHH655390:SHI655391 RXL655390:RXM655391 RNP655390:RNQ655391 RDT655390:RDU655391 QTX655390:QTY655391 QKB655390:QKC655391 QAF655390:QAG655391 PQJ655390:PQK655391 PGN655390:PGO655391 OWR655390:OWS655391 OMV655390:OMW655391 OCZ655390:ODA655391 NTD655390:NTE655391 NJH655390:NJI655391 MZL655390:MZM655391 MPP655390:MPQ655391 MFT655390:MFU655391 LVX655390:LVY655391 LMB655390:LMC655391 LCF655390:LCG655391 KSJ655390:KSK655391 KIN655390:KIO655391 JYR655390:JYS655391 JOV655390:JOW655391 JEZ655390:JFA655391 IVD655390:IVE655391 ILH655390:ILI655391 IBL655390:IBM655391 HRP655390:HRQ655391 HHT655390:HHU655391 GXX655390:GXY655391 GOB655390:GOC655391 GEF655390:GEG655391 FUJ655390:FUK655391 FKN655390:FKO655391 FAR655390:FAS655391 EQV655390:EQW655391 EGZ655390:EHA655391 DXD655390:DXE655391 DNH655390:DNI655391 DDL655390:DDM655391 CTP655390:CTQ655391 CJT655390:CJU655391 BZX655390:BZY655391 BQB655390:BQC655391 BGF655390:BGG655391 AWJ655390:AWK655391 AMN655390:AMO655391 ACR655390:ACS655391 SV655390:SW655391 IZ655390:JA655391 D655390:E655391 WVL589854:WVM589855 WLP589854:WLQ589855 WBT589854:WBU589855 VRX589854:VRY589855 VIB589854:VIC589855 UYF589854:UYG589855 UOJ589854:UOK589855 UEN589854:UEO589855 TUR589854:TUS589855 TKV589854:TKW589855 TAZ589854:TBA589855 SRD589854:SRE589855 SHH589854:SHI589855 RXL589854:RXM589855 RNP589854:RNQ589855 RDT589854:RDU589855 QTX589854:QTY589855 QKB589854:QKC589855 QAF589854:QAG589855 PQJ589854:PQK589855 PGN589854:PGO589855 OWR589854:OWS589855 OMV589854:OMW589855 OCZ589854:ODA589855 NTD589854:NTE589855 NJH589854:NJI589855 MZL589854:MZM589855 MPP589854:MPQ589855 MFT589854:MFU589855 LVX589854:LVY589855 LMB589854:LMC589855 LCF589854:LCG589855 KSJ589854:KSK589855 KIN589854:KIO589855 JYR589854:JYS589855 JOV589854:JOW589855 JEZ589854:JFA589855 IVD589854:IVE589855 ILH589854:ILI589855 IBL589854:IBM589855 HRP589854:HRQ589855 HHT589854:HHU589855 GXX589854:GXY589855 GOB589854:GOC589855 GEF589854:GEG589855 FUJ589854:FUK589855 FKN589854:FKO589855 FAR589854:FAS589855 EQV589854:EQW589855 EGZ589854:EHA589855 DXD589854:DXE589855 DNH589854:DNI589855 DDL589854:DDM589855 CTP589854:CTQ589855 CJT589854:CJU589855 BZX589854:BZY589855 BQB589854:BQC589855 BGF589854:BGG589855 AWJ589854:AWK589855 AMN589854:AMO589855 ACR589854:ACS589855 SV589854:SW589855 IZ589854:JA589855 D589854:E589855 WVL524318:WVM524319 WLP524318:WLQ524319 WBT524318:WBU524319 VRX524318:VRY524319 VIB524318:VIC524319 UYF524318:UYG524319 UOJ524318:UOK524319 UEN524318:UEO524319 TUR524318:TUS524319 TKV524318:TKW524319 TAZ524318:TBA524319 SRD524318:SRE524319 SHH524318:SHI524319 RXL524318:RXM524319 RNP524318:RNQ524319 RDT524318:RDU524319 QTX524318:QTY524319 QKB524318:QKC524319 QAF524318:QAG524319 PQJ524318:PQK524319 PGN524318:PGO524319 OWR524318:OWS524319 OMV524318:OMW524319 OCZ524318:ODA524319 NTD524318:NTE524319 NJH524318:NJI524319 MZL524318:MZM524319 MPP524318:MPQ524319 MFT524318:MFU524319 LVX524318:LVY524319 LMB524318:LMC524319 LCF524318:LCG524319 KSJ524318:KSK524319 KIN524318:KIO524319 JYR524318:JYS524319 JOV524318:JOW524319 JEZ524318:JFA524319 IVD524318:IVE524319 ILH524318:ILI524319 IBL524318:IBM524319 HRP524318:HRQ524319 HHT524318:HHU524319 GXX524318:GXY524319 GOB524318:GOC524319 GEF524318:GEG524319 FUJ524318:FUK524319 FKN524318:FKO524319 FAR524318:FAS524319 EQV524318:EQW524319 EGZ524318:EHA524319 DXD524318:DXE524319 DNH524318:DNI524319 DDL524318:DDM524319 CTP524318:CTQ524319 CJT524318:CJU524319 BZX524318:BZY524319 BQB524318:BQC524319 BGF524318:BGG524319 AWJ524318:AWK524319 AMN524318:AMO524319 ACR524318:ACS524319 SV524318:SW524319 IZ524318:JA524319 D524318:E524319 WVL458782:WVM458783 WLP458782:WLQ458783 WBT458782:WBU458783 VRX458782:VRY458783 VIB458782:VIC458783 UYF458782:UYG458783 UOJ458782:UOK458783 UEN458782:UEO458783 TUR458782:TUS458783 TKV458782:TKW458783 TAZ458782:TBA458783 SRD458782:SRE458783 SHH458782:SHI458783 RXL458782:RXM458783 RNP458782:RNQ458783 RDT458782:RDU458783 QTX458782:QTY458783 QKB458782:QKC458783 QAF458782:QAG458783 PQJ458782:PQK458783 PGN458782:PGO458783 OWR458782:OWS458783 OMV458782:OMW458783 OCZ458782:ODA458783 NTD458782:NTE458783 NJH458782:NJI458783 MZL458782:MZM458783 MPP458782:MPQ458783 MFT458782:MFU458783 LVX458782:LVY458783 LMB458782:LMC458783 LCF458782:LCG458783 KSJ458782:KSK458783 KIN458782:KIO458783 JYR458782:JYS458783 JOV458782:JOW458783 JEZ458782:JFA458783 IVD458782:IVE458783 ILH458782:ILI458783 IBL458782:IBM458783 HRP458782:HRQ458783 HHT458782:HHU458783 GXX458782:GXY458783 GOB458782:GOC458783 GEF458782:GEG458783 FUJ458782:FUK458783 FKN458782:FKO458783 FAR458782:FAS458783 EQV458782:EQW458783 EGZ458782:EHA458783 DXD458782:DXE458783 DNH458782:DNI458783 DDL458782:DDM458783 CTP458782:CTQ458783 CJT458782:CJU458783 BZX458782:BZY458783 BQB458782:BQC458783 BGF458782:BGG458783 AWJ458782:AWK458783 AMN458782:AMO458783 ACR458782:ACS458783 SV458782:SW458783 IZ458782:JA458783 D458782:E458783 WVL393246:WVM393247 WLP393246:WLQ393247 WBT393246:WBU393247 VRX393246:VRY393247 VIB393246:VIC393247 UYF393246:UYG393247 UOJ393246:UOK393247 UEN393246:UEO393247 TUR393246:TUS393247 TKV393246:TKW393247 TAZ393246:TBA393247 SRD393246:SRE393247 SHH393246:SHI393247 RXL393246:RXM393247 RNP393246:RNQ393247 RDT393246:RDU393247 QTX393246:QTY393247 QKB393246:QKC393247 QAF393246:QAG393247 PQJ393246:PQK393247 PGN393246:PGO393247 OWR393246:OWS393247 OMV393246:OMW393247 OCZ393246:ODA393247 NTD393246:NTE393247 NJH393246:NJI393247 MZL393246:MZM393247 MPP393246:MPQ393247 MFT393246:MFU393247 LVX393246:LVY393247 LMB393246:LMC393247 LCF393246:LCG393247 KSJ393246:KSK393247 KIN393246:KIO393247 JYR393246:JYS393247 JOV393246:JOW393247 JEZ393246:JFA393247 IVD393246:IVE393247 ILH393246:ILI393247 IBL393246:IBM393247 HRP393246:HRQ393247 HHT393246:HHU393247 GXX393246:GXY393247 GOB393246:GOC393247 GEF393246:GEG393247 FUJ393246:FUK393247 FKN393246:FKO393247 FAR393246:FAS393247 EQV393246:EQW393247 EGZ393246:EHA393247 DXD393246:DXE393247 DNH393246:DNI393247 DDL393246:DDM393247 CTP393246:CTQ393247 CJT393246:CJU393247 BZX393246:BZY393247 BQB393246:BQC393247 BGF393246:BGG393247 AWJ393246:AWK393247 AMN393246:AMO393247 ACR393246:ACS393247 SV393246:SW393247 IZ393246:JA393247 D393246:E393247 WVL327710:WVM327711 WLP327710:WLQ327711 WBT327710:WBU327711 VRX327710:VRY327711 VIB327710:VIC327711 UYF327710:UYG327711 UOJ327710:UOK327711 UEN327710:UEO327711 TUR327710:TUS327711 TKV327710:TKW327711 TAZ327710:TBA327711 SRD327710:SRE327711 SHH327710:SHI327711 RXL327710:RXM327711 RNP327710:RNQ327711 RDT327710:RDU327711 QTX327710:QTY327711 QKB327710:QKC327711 QAF327710:QAG327711 PQJ327710:PQK327711 PGN327710:PGO327711 OWR327710:OWS327711 OMV327710:OMW327711 OCZ327710:ODA327711 NTD327710:NTE327711 NJH327710:NJI327711 MZL327710:MZM327711 MPP327710:MPQ327711 MFT327710:MFU327711 LVX327710:LVY327711 LMB327710:LMC327711 LCF327710:LCG327711 KSJ327710:KSK327711 KIN327710:KIO327711 JYR327710:JYS327711 JOV327710:JOW327711 JEZ327710:JFA327711 IVD327710:IVE327711 ILH327710:ILI327711 IBL327710:IBM327711 HRP327710:HRQ327711 HHT327710:HHU327711 GXX327710:GXY327711 GOB327710:GOC327711 GEF327710:GEG327711 FUJ327710:FUK327711 FKN327710:FKO327711 FAR327710:FAS327711 EQV327710:EQW327711 EGZ327710:EHA327711 DXD327710:DXE327711 DNH327710:DNI327711 DDL327710:DDM327711 CTP327710:CTQ327711 CJT327710:CJU327711 BZX327710:BZY327711 BQB327710:BQC327711 BGF327710:BGG327711 AWJ327710:AWK327711 AMN327710:AMO327711 ACR327710:ACS327711 SV327710:SW327711 IZ327710:JA327711 D327710:E327711 WVL262174:WVM262175 WLP262174:WLQ262175 WBT262174:WBU262175 VRX262174:VRY262175 VIB262174:VIC262175 UYF262174:UYG262175 UOJ262174:UOK262175 UEN262174:UEO262175 TUR262174:TUS262175 TKV262174:TKW262175 TAZ262174:TBA262175 SRD262174:SRE262175 SHH262174:SHI262175 RXL262174:RXM262175 RNP262174:RNQ262175 RDT262174:RDU262175 QTX262174:QTY262175 QKB262174:QKC262175 QAF262174:QAG262175 PQJ262174:PQK262175 PGN262174:PGO262175 OWR262174:OWS262175 OMV262174:OMW262175 OCZ262174:ODA262175 NTD262174:NTE262175 NJH262174:NJI262175 MZL262174:MZM262175 MPP262174:MPQ262175 MFT262174:MFU262175 LVX262174:LVY262175 LMB262174:LMC262175 LCF262174:LCG262175 KSJ262174:KSK262175 KIN262174:KIO262175 JYR262174:JYS262175 JOV262174:JOW262175 JEZ262174:JFA262175 IVD262174:IVE262175 ILH262174:ILI262175 IBL262174:IBM262175 HRP262174:HRQ262175 HHT262174:HHU262175 GXX262174:GXY262175 GOB262174:GOC262175 GEF262174:GEG262175 FUJ262174:FUK262175 FKN262174:FKO262175 FAR262174:FAS262175 EQV262174:EQW262175 EGZ262174:EHA262175 DXD262174:DXE262175 DNH262174:DNI262175 DDL262174:DDM262175 CTP262174:CTQ262175 CJT262174:CJU262175 BZX262174:BZY262175 BQB262174:BQC262175 BGF262174:BGG262175 AWJ262174:AWK262175 AMN262174:AMO262175 ACR262174:ACS262175 SV262174:SW262175 IZ262174:JA262175 D262174:E262175 WVL196638:WVM196639 WLP196638:WLQ196639 WBT196638:WBU196639 VRX196638:VRY196639 VIB196638:VIC196639 UYF196638:UYG196639 UOJ196638:UOK196639 UEN196638:UEO196639 TUR196638:TUS196639 TKV196638:TKW196639 TAZ196638:TBA196639 SRD196638:SRE196639 SHH196638:SHI196639 RXL196638:RXM196639 RNP196638:RNQ196639 RDT196638:RDU196639 QTX196638:QTY196639 QKB196638:QKC196639 QAF196638:QAG196639 PQJ196638:PQK196639 PGN196638:PGO196639 OWR196638:OWS196639 OMV196638:OMW196639 OCZ196638:ODA196639 NTD196638:NTE196639 NJH196638:NJI196639 MZL196638:MZM196639 MPP196638:MPQ196639 MFT196638:MFU196639 LVX196638:LVY196639 LMB196638:LMC196639 LCF196638:LCG196639 KSJ196638:KSK196639 KIN196638:KIO196639 JYR196638:JYS196639 JOV196638:JOW196639 JEZ196638:JFA196639 IVD196638:IVE196639 ILH196638:ILI196639 IBL196638:IBM196639 HRP196638:HRQ196639 HHT196638:HHU196639 GXX196638:GXY196639 GOB196638:GOC196639 GEF196638:GEG196639 FUJ196638:FUK196639 FKN196638:FKO196639 FAR196638:FAS196639 EQV196638:EQW196639 EGZ196638:EHA196639 DXD196638:DXE196639 DNH196638:DNI196639 DDL196638:DDM196639 CTP196638:CTQ196639 CJT196638:CJU196639 BZX196638:BZY196639 BQB196638:BQC196639 BGF196638:BGG196639 AWJ196638:AWK196639 AMN196638:AMO196639 ACR196638:ACS196639 SV196638:SW196639 IZ196638:JA196639 D196638:E196639 WVL131102:WVM131103 WLP131102:WLQ131103 WBT131102:WBU131103 VRX131102:VRY131103 VIB131102:VIC131103 UYF131102:UYG131103 UOJ131102:UOK131103 UEN131102:UEO131103 TUR131102:TUS131103 TKV131102:TKW131103 TAZ131102:TBA131103 SRD131102:SRE131103 SHH131102:SHI131103 RXL131102:RXM131103 RNP131102:RNQ131103 RDT131102:RDU131103 QTX131102:QTY131103 QKB131102:QKC131103 QAF131102:QAG131103 PQJ131102:PQK131103 PGN131102:PGO131103 OWR131102:OWS131103 OMV131102:OMW131103 OCZ131102:ODA131103 NTD131102:NTE131103 NJH131102:NJI131103 MZL131102:MZM131103 MPP131102:MPQ131103 MFT131102:MFU131103 LVX131102:LVY131103 LMB131102:LMC131103 LCF131102:LCG131103 KSJ131102:KSK131103 KIN131102:KIO131103 JYR131102:JYS131103 JOV131102:JOW131103 JEZ131102:JFA131103 IVD131102:IVE131103 ILH131102:ILI131103 IBL131102:IBM131103 HRP131102:HRQ131103 HHT131102:HHU131103 GXX131102:GXY131103 GOB131102:GOC131103 GEF131102:GEG131103 FUJ131102:FUK131103 FKN131102:FKO131103 FAR131102:FAS131103 EQV131102:EQW131103 EGZ131102:EHA131103 DXD131102:DXE131103 DNH131102:DNI131103 DDL131102:DDM131103 CTP131102:CTQ131103 CJT131102:CJU131103 BZX131102:BZY131103 BQB131102:BQC131103 BGF131102:BGG131103 AWJ131102:AWK131103 AMN131102:AMO131103 ACR131102:ACS131103 SV131102:SW131103 IZ131102:JA131103 D131102:E131103 WVL65566:WVM65567 WLP65566:WLQ65567 WBT65566:WBU65567 VRX65566:VRY65567 VIB65566:VIC65567 UYF65566:UYG65567 UOJ65566:UOK65567 UEN65566:UEO65567 TUR65566:TUS65567 TKV65566:TKW65567 TAZ65566:TBA65567 SRD65566:SRE65567 SHH65566:SHI65567 RXL65566:RXM65567 RNP65566:RNQ65567 RDT65566:RDU65567 QTX65566:QTY65567 QKB65566:QKC65567 QAF65566:QAG65567 PQJ65566:PQK65567 PGN65566:PGO65567 OWR65566:OWS65567 OMV65566:OMW65567 OCZ65566:ODA65567 NTD65566:NTE65567 NJH65566:NJI65567 MZL65566:MZM65567 MPP65566:MPQ65567 MFT65566:MFU65567 LVX65566:LVY65567 LMB65566:LMC65567 LCF65566:LCG65567 KSJ65566:KSK65567 KIN65566:KIO65567 JYR65566:JYS65567 JOV65566:JOW65567 JEZ65566:JFA65567 IVD65566:IVE65567 ILH65566:ILI65567 IBL65566:IBM65567 HRP65566:HRQ65567 HHT65566:HHU65567 GXX65566:GXY65567 GOB65566:GOC65567 GEF65566:GEG65567 FUJ65566:FUK65567 FKN65566:FKO65567 FAR65566:FAS65567 EQV65566:EQW65567 EGZ65566:EHA65567 DXD65566:DXE65567 DNH65566:DNI65567 DDL65566:DDM65567 CTP65566:CTQ65567 CJT65566:CJU65567 BZX65566:BZY65567 BQB65566:BQC65567 BGF65566:BGG65567 AWJ65566:AWK65567 AMN65566:AMO65567 ACR65566:ACS65567 SV65566:SW65567 IZ65566:JA65567 D65566:E65567 WVL30:WVM31 WLP30:WLQ31 WBT30:WBU31 VRX30:VRY31 VIB30:VIC31 UYF30:UYG31 UOJ30:UOK31 UEN30:UEO31 TUR30:TUS31 TKV30:TKW31 TAZ30:TBA31 SRD30:SRE31 SHH30:SHI31 RXL30:RXM31 RNP30:RNQ31 RDT30:RDU31 QTX30:QTY31 QKB30:QKC31 QAF30:QAG31 PQJ30:PQK31 PGN30:PGO31 OWR30:OWS31 OMV30:OMW31 OCZ30:ODA31 NTD30:NTE31 NJH30:NJI31 MZL30:MZM31 MPP30:MPQ31 MFT30:MFU31 LVX30:LVY31 LMB30:LMC31 LCF30:LCG31 KSJ30:KSK31 KIN30:KIO31 JYR30:JYS31 JOV30:JOW31 JEZ30:JFA31 IVD30:IVE31 ILH30:ILI31 IBL30:IBM31 HRP30:HRQ31 HHT30:HHU31 GXX30:GXY31 GOB30:GOC31 GEF30:GEG31 FUJ30:FUK31 FKN30:FKO31 FAR30:FAS31 EQV30:EQW31 EGZ30:EHA31 DXD30:DXE31 DNH30:DNI31 DDL30:DDM31 CTP30:CTQ31 CJT30:CJU31 BZX30:BZY31 BQB30:BQC31 BGF30:BGG31 AWJ30:AWK31 AMN30:AMO31 ACR30:ACS31 SV30:SW31 IZ30:JA31">
      <formula1>$O$36:$O$40</formula1>
    </dataValidation>
    <dataValidation type="list" allowBlank="1" showInputMessage="1" showErrorMessage="1" sqref="L27 JH26 TD26 ACZ26 AMV26 AWR26 BGN26 BQJ26 CAF26 CKB26 CTX26 DDT26 DNP26 DXL26 EHH26 ERD26 FAZ26 FKV26 FUR26 GEN26 GOJ26 GYF26 HIB26 HRX26 IBT26 ILP26 IVL26 JFH26 JPD26 JYZ26 KIV26 KSR26 LCN26 LMJ26 LWF26 MGB26 MPX26 MZT26 NJP26 NTL26 ODH26 OND26 OWZ26 PGV26 PQR26 QAN26 QKJ26 QUF26 REB26 RNX26 RXT26 SHP26 SRL26 TBH26 TLD26 TUZ26 UEV26 UOR26 UYN26 VIJ26 VSF26 WCB26 WLX26 WVT26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formula1>$R$24:$R$25</formula1>
    </dataValidation>
    <dataValidation type="list" allowBlank="1" showInputMessage="1" showErrorMessage="1" sqref="D36 IZ35 SV35 ACR35 AMN35 AWJ35 BGF35 BQB35 BZX35 CJT35 CTP35 DDL35 DNH35 DXD35 EGZ35 EQV35 FAR35 FKN35 FUJ35 GEF35 GOB35 GXX35 HHT35 HRP35 IBL35 ILH35 IVD35 JEZ35 JOV35 JYR35 KIN35 KSJ35 LCF35 LMB35 LVX35 MFT35 MPP35 MZL35 NJH35 NTD35 OCZ35 OMV35 OWR35 PGN35 PQJ35 QAF35 QKB35 QTX35 RDT35 RNP35 RXL35 SHH35 SRD35 TAZ35 TKV35 TUR35 UEN35 UOJ35 UYF35 VIB35 VRX35 WBT35 WLP35 WVL35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formula1>$O$4:$O$10</formula1>
    </dataValidation>
    <dataValidation type="list" allowBlank="1" showInputMessage="1" showErrorMessage="1" sqref="H36 JD35 SZ35 ACV35 AMR35 AWN35 BGJ35 BQF35 CAB35 CJX35 CTT35 DDP35 DNL35 DXH35 EHD35 EQZ35 FAV35 FKR35 FUN35 GEJ35 GOF35 GYB35 HHX35 HRT35 IBP35 ILL35 IVH35 JFD35 JOZ35 JYV35 KIR35 KSN35 LCJ35 LMF35 LWB35 MFX35 MPT35 MZP35 NJL35 NTH35 ODD35 OMZ35 OWV35 PGR35 PQN35 QAJ35 QKF35 QUB35 RDX35 RNT35 RXP35 SHL35 SRH35 TBD35 TKZ35 TUV35 UER35 UON35 UYJ35 VIF35 VSB35 WBX35 WLT35 WVP35 H65571 JD65571 SZ65571 ACV65571 AMR65571 AWN65571 BGJ65571 BQF65571 CAB65571 CJX65571 CTT65571 DDP65571 DNL65571 DXH65571 EHD65571 EQZ65571 FAV65571 FKR65571 FUN65571 GEJ65571 GOF65571 GYB65571 HHX65571 HRT65571 IBP65571 ILL65571 IVH65571 JFD65571 JOZ65571 JYV65571 KIR65571 KSN65571 LCJ65571 LMF65571 LWB65571 MFX65571 MPT65571 MZP65571 NJL65571 NTH65571 ODD65571 OMZ65571 OWV65571 PGR65571 PQN65571 QAJ65571 QKF65571 QUB65571 RDX65571 RNT65571 RXP65571 SHL65571 SRH65571 TBD65571 TKZ65571 TUV65571 UER65571 UON65571 UYJ65571 VIF65571 VSB65571 WBX65571 WLT65571 WVP65571 H131107 JD131107 SZ131107 ACV131107 AMR131107 AWN131107 BGJ131107 BQF131107 CAB131107 CJX131107 CTT131107 DDP131107 DNL131107 DXH131107 EHD131107 EQZ131107 FAV131107 FKR131107 FUN131107 GEJ131107 GOF131107 GYB131107 HHX131107 HRT131107 IBP131107 ILL131107 IVH131107 JFD131107 JOZ131107 JYV131107 KIR131107 KSN131107 LCJ131107 LMF131107 LWB131107 MFX131107 MPT131107 MZP131107 NJL131107 NTH131107 ODD131107 OMZ131107 OWV131107 PGR131107 PQN131107 QAJ131107 QKF131107 QUB131107 RDX131107 RNT131107 RXP131107 SHL131107 SRH131107 TBD131107 TKZ131107 TUV131107 UER131107 UON131107 UYJ131107 VIF131107 VSB131107 WBX131107 WLT131107 WVP131107 H196643 JD196643 SZ196643 ACV196643 AMR196643 AWN196643 BGJ196643 BQF196643 CAB196643 CJX196643 CTT196643 DDP196643 DNL196643 DXH196643 EHD196643 EQZ196643 FAV196643 FKR196643 FUN196643 GEJ196643 GOF196643 GYB196643 HHX196643 HRT196643 IBP196643 ILL196643 IVH196643 JFD196643 JOZ196643 JYV196643 KIR196643 KSN196643 LCJ196643 LMF196643 LWB196643 MFX196643 MPT196643 MZP196643 NJL196643 NTH196643 ODD196643 OMZ196643 OWV196643 PGR196643 PQN196643 QAJ196643 QKF196643 QUB196643 RDX196643 RNT196643 RXP196643 SHL196643 SRH196643 TBD196643 TKZ196643 TUV196643 UER196643 UON196643 UYJ196643 VIF196643 VSB196643 WBX196643 WLT196643 WVP196643 H262179 JD262179 SZ262179 ACV262179 AMR262179 AWN262179 BGJ262179 BQF262179 CAB262179 CJX262179 CTT262179 DDP262179 DNL262179 DXH262179 EHD262179 EQZ262179 FAV262179 FKR262179 FUN262179 GEJ262179 GOF262179 GYB262179 HHX262179 HRT262179 IBP262179 ILL262179 IVH262179 JFD262179 JOZ262179 JYV262179 KIR262179 KSN262179 LCJ262179 LMF262179 LWB262179 MFX262179 MPT262179 MZP262179 NJL262179 NTH262179 ODD262179 OMZ262179 OWV262179 PGR262179 PQN262179 QAJ262179 QKF262179 QUB262179 RDX262179 RNT262179 RXP262179 SHL262179 SRH262179 TBD262179 TKZ262179 TUV262179 UER262179 UON262179 UYJ262179 VIF262179 VSB262179 WBX262179 WLT262179 WVP262179 H327715 JD327715 SZ327715 ACV327715 AMR327715 AWN327715 BGJ327715 BQF327715 CAB327715 CJX327715 CTT327715 DDP327715 DNL327715 DXH327715 EHD327715 EQZ327715 FAV327715 FKR327715 FUN327715 GEJ327715 GOF327715 GYB327715 HHX327715 HRT327715 IBP327715 ILL327715 IVH327715 JFD327715 JOZ327715 JYV327715 KIR327715 KSN327715 LCJ327715 LMF327715 LWB327715 MFX327715 MPT327715 MZP327715 NJL327715 NTH327715 ODD327715 OMZ327715 OWV327715 PGR327715 PQN327715 QAJ327715 QKF327715 QUB327715 RDX327715 RNT327715 RXP327715 SHL327715 SRH327715 TBD327715 TKZ327715 TUV327715 UER327715 UON327715 UYJ327715 VIF327715 VSB327715 WBX327715 WLT327715 WVP327715 H393251 JD393251 SZ393251 ACV393251 AMR393251 AWN393251 BGJ393251 BQF393251 CAB393251 CJX393251 CTT393251 DDP393251 DNL393251 DXH393251 EHD393251 EQZ393251 FAV393251 FKR393251 FUN393251 GEJ393251 GOF393251 GYB393251 HHX393251 HRT393251 IBP393251 ILL393251 IVH393251 JFD393251 JOZ393251 JYV393251 KIR393251 KSN393251 LCJ393251 LMF393251 LWB393251 MFX393251 MPT393251 MZP393251 NJL393251 NTH393251 ODD393251 OMZ393251 OWV393251 PGR393251 PQN393251 QAJ393251 QKF393251 QUB393251 RDX393251 RNT393251 RXP393251 SHL393251 SRH393251 TBD393251 TKZ393251 TUV393251 UER393251 UON393251 UYJ393251 VIF393251 VSB393251 WBX393251 WLT393251 WVP393251 H458787 JD458787 SZ458787 ACV458787 AMR458787 AWN458787 BGJ458787 BQF458787 CAB458787 CJX458787 CTT458787 DDP458787 DNL458787 DXH458787 EHD458787 EQZ458787 FAV458787 FKR458787 FUN458787 GEJ458787 GOF458787 GYB458787 HHX458787 HRT458787 IBP458787 ILL458787 IVH458787 JFD458787 JOZ458787 JYV458787 KIR458787 KSN458787 LCJ458787 LMF458787 LWB458787 MFX458787 MPT458787 MZP458787 NJL458787 NTH458787 ODD458787 OMZ458787 OWV458787 PGR458787 PQN458787 QAJ458787 QKF458787 QUB458787 RDX458787 RNT458787 RXP458787 SHL458787 SRH458787 TBD458787 TKZ458787 TUV458787 UER458787 UON458787 UYJ458787 VIF458787 VSB458787 WBX458787 WLT458787 WVP458787 H524323 JD524323 SZ524323 ACV524323 AMR524323 AWN524323 BGJ524323 BQF524323 CAB524323 CJX524323 CTT524323 DDP524323 DNL524323 DXH524323 EHD524323 EQZ524323 FAV524323 FKR524323 FUN524323 GEJ524323 GOF524323 GYB524323 HHX524323 HRT524323 IBP524323 ILL524323 IVH524323 JFD524323 JOZ524323 JYV524323 KIR524323 KSN524323 LCJ524323 LMF524323 LWB524323 MFX524323 MPT524323 MZP524323 NJL524323 NTH524323 ODD524323 OMZ524323 OWV524323 PGR524323 PQN524323 QAJ524323 QKF524323 QUB524323 RDX524323 RNT524323 RXP524323 SHL524323 SRH524323 TBD524323 TKZ524323 TUV524323 UER524323 UON524323 UYJ524323 VIF524323 VSB524323 WBX524323 WLT524323 WVP524323 H589859 JD589859 SZ589859 ACV589859 AMR589859 AWN589859 BGJ589859 BQF589859 CAB589859 CJX589859 CTT589859 DDP589859 DNL589859 DXH589859 EHD589859 EQZ589859 FAV589859 FKR589859 FUN589859 GEJ589859 GOF589859 GYB589859 HHX589859 HRT589859 IBP589859 ILL589859 IVH589859 JFD589859 JOZ589859 JYV589859 KIR589859 KSN589859 LCJ589859 LMF589859 LWB589859 MFX589859 MPT589859 MZP589859 NJL589859 NTH589859 ODD589859 OMZ589859 OWV589859 PGR589859 PQN589859 QAJ589859 QKF589859 QUB589859 RDX589859 RNT589859 RXP589859 SHL589859 SRH589859 TBD589859 TKZ589859 TUV589859 UER589859 UON589859 UYJ589859 VIF589859 VSB589859 WBX589859 WLT589859 WVP589859 H655395 JD655395 SZ655395 ACV655395 AMR655395 AWN655395 BGJ655395 BQF655395 CAB655395 CJX655395 CTT655395 DDP655395 DNL655395 DXH655395 EHD655395 EQZ655395 FAV655395 FKR655395 FUN655395 GEJ655395 GOF655395 GYB655395 HHX655395 HRT655395 IBP655395 ILL655395 IVH655395 JFD655395 JOZ655395 JYV655395 KIR655395 KSN655395 LCJ655395 LMF655395 LWB655395 MFX655395 MPT655395 MZP655395 NJL655395 NTH655395 ODD655395 OMZ655395 OWV655395 PGR655395 PQN655395 QAJ655395 QKF655395 QUB655395 RDX655395 RNT655395 RXP655395 SHL655395 SRH655395 TBD655395 TKZ655395 TUV655395 UER655395 UON655395 UYJ655395 VIF655395 VSB655395 WBX655395 WLT655395 WVP655395 H720931 JD720931 SZ720931 ACV720931 AMR720931 AWN720931 BGJ720931 BQF720931 CAB720931 CJX720931 CTT720931 DDP720931 DNL720931 DXH720931 EHD720931 EQZ720931 FAV720931 FKR720931 FUN720931 GEJ720931 GOF720931 GYB720931 HHX720931 HRT720931 IBP720931 ILL720931 IVH720931 JFD720931 JOZ720931 JYV720931 KIR720931 KSN720931 LCJ720931 LMF720931 LWB720931 MFX720931 MPT720931 MZP720931 NJL720931 NTH720931 ODD720931 OMZ720931 OWV720931 PGR720931 PQN720931 QAJ720931 QKF720931 QUB720931 RDX720931 RNT720931 RXP720931 SHL720931 SRH720931 TBD720931 TKZ720931 TUV720931 UER720931 UON720931 UYJ720931 VIF720931 VSB720931 WBX720931 WLT720931 WVP720931 H786467 JD786467 SZ786467 ACV786467 AMR786467 AWN786467 BGJ786467 BQF786467 CAB786467 CJX786467 CTT786467 DDP786467 DNL786467 DXH786467 EHD786467 EQZ786467 FAV786467 FKR786467 FUN786467 GEJ786467 GOF786467 GYB786467 HHX786467 HRT786467 IBP786467 ILL786467 IVH786467 JFD786467 JOZ786467 JYV786467 KIR786467 KSN786467 LCJ786467 LMF786467 LWB786467 MFX786467 MPT786467 MZP786467 NJL786467 NTH786467 ODD786467 OMZ786467 OWV786467 PGR786467 PQN786467 QAJ786467 QKF786467 QUB786467 RDX786467 RNT786467 RXP786467 SHL786467 SRH786467 TBD786467 TKZ786467 TUV786467 UER786467 UON786467 UYJ786467 VIF786467 VSB786467 WBX786467 WLT786467 WVP786467 H852003 JD852003 SZ852003 ACV852003 AMR852003 AWN852003 BGJ852003 BQF852003 CAB852003 CJX852003 CTT852003 DDP852003 DNL852003 DXH852003 EHD852003 EQZ852003 FAV852003 FKR852003 FUN852003 GEJ852003 GOF852003 GYB852003 HHX852003 HRT852003 IBP852003 ILL852003 IVH852003 JFD852003 JOZ852003 JYV852003 KIR852003 KSN852003 LCJ852003 LMF852003 LWB852003 MFX852003 MPT852003 MZP852003 NJL852003 NTH852003 ODD852003 OMZ852003 OWV852003 PGR852003 PQN852003 QAJ852003 QKF852003 QUB852003 RDX852003 RNT852003 RXP852003 SHL852003 SRH852003 TBD852003 TKZ852003 TUV852003 UER852003 UON852003 UYJ852003 VIF852003 VSB852003 WBX852003 WLT852003 WVP852003 H917539 JD917539 SZ917539 ACV917539 AMR917539 AWN917539 BGJ917539 BQF917539 CAB917539 CJX917539 CTT917539 DDP917539 DNL917539 DXH917539 EHD917539 EQZ917539 FAV917539 FKR917539 FUN917539 GEJ917539 GOF917539 GYB917539 HHX917539 HRT917539 IBP917539 ILL917539 IVH917539 JFD917539 JOZ917539 JYV917539 KIR917539 KSN917539 LCJ917539 LMF917539 LWB917539 MFX917539 MPT917539 MZP917539 NJL917539 NTH917539 ODD917539 OMZ917539 OWV917539 PGR917539 PQN917539 QAJ917539 QKF917539 QUB917539 RDX917539 RNT917539 RXP917539 SHL917539 SRH917539 TBD917539 TKZ917539 TUV917539 UER917539 UON917539 UYJ917539 VIF917539 VSB917539 WBX917539 WLT917539 WVP917539 H983075 JD983075 SZ983075 ACV983075 AMR983075 AWN983075 BGJ983075 BQF983075 CAB983075 CJX983075 CTT983075 DDP983075 DNL983075 DXH983075 EHD983075 EQZ983075 FAV983075 FKR983075 FUN983075 GEJ983075 GOF983075 GYB983075 HHX983075 HRT983075 IBP983075 ILL983075 IVH983075 JFD983075 JOZ983075 JYV983075 KIR983075 KSN983075 LCJ983075 LMF983075 LWB983075 MFX983075 MPT983075 MZP983075 NJL983075 NTH983075 ODD983075 OMZ983075 OWV983075 PGR983075 PQN983075 QAJ983075 QKF983075 QUB983075 RDX983075 RNT983075 RXP983075 SHL983075 SRH983075 TBD983075 TKZ983075 TUV983075 UER983075 UON983075 UYJ983075 VIF983075 VSB983075 WBX983075 WLT983075 WVP983075">
      <formula1>$R$4:$R$5</formula1>
    </dataValidation>
    <dataValidation type="list" allowBlank="1" showInputMessage="1" showErrorMessage="1" sqref="G36 JC35 SY35 ACU35 AMQ35 AWM35 BGI35 BQE35 CAA35 CJW35 CTS35 DDO35 DNK35 DXG35 EHC35 EQY35 FAU35 FKQ35 FUM35 GEI35 GOE35 GYA35 HHW35 HRS35 IBO35 ILK35 IVG35 JFC35 JOY35 JYU35 KIQ35 KSM35 LCI35 LME35 LWA35 MFW35 MPS35 MZO35 NJK35 NTG35 ODC35 OMY35 OWU35 PGQ35 PQM35 QAI35 QKE35 QUA35 RDW35 RNS35 RXO35 SHK35 SRG35 TBC35 TKY35 TUU35 UEQ35 UOM35 UYI35 VIE35 VSA35 WBW35 WLS35 WVO35 G65571 JC65571 SY65571 ACU65571 AMQ65571 AWM65571 BGI65571 BQE65571 CAA65571 CJW65571 CTS65571 DDO65571 DNK65571 DXG65571 EHC65571 EQY65571 FAU65571 FKQ65571 FUM65571 GEI65571 GOE65571 GYA65571 HHW65571 HRS65571 IBO65571 ILK65571 IVG65571 JFC65571 JOY65571 JYU65571 KIQ65571 KSM65571 LCI65571 LME65571 LWA65571 MFW65571 MPS65571 MZO65571 NJK65571 NTG65571 ODC65571 OMY65571 OWU65571 PGQ65571 PQM65571 QAI65571 QKE65571 QUA65571 RDW65571 RNS65571 RXO65571 SHK65571 SRG65571 TBC65571 TKY65571 TUU65571 UEQ65571 UOM65571 UYI65571 VIE65571 VSA65571 WBW65571 WLS65571 WVO65571 G131107 JC131107 SY131107 ACU131107 AMQ131107 AWM131107 BGI131107 BQE131107 CAA131107 CJW131107 CTS131107 DDO131107 DNK131107 DXG131107 EHC131107 EQY131107 FAU131107 FKQ131107 FUM131107 GEI131107 GOE131107 GYA131107 HHW131107 HRS131107 IBO131107 ILK131107 IVG131107 JFC131107 JOY131107 JYU131107 KIQ131107 KSM131107 LCI131107 LME131107 LWA131107 MFW131107 MPS131107 MZO131107 NJK131107 NTG131107 ODC131107 OMY131107 OWU131107 PGQ131107 PQM131107 QAI131107 QKE131107 QUA131107 RDW131107 RNS131107 RXO131107 SHK131107 SRG131107 TBC131107 TKY131107 TUU131107 UEQ131107 UOM131107 UYI131107 VIE131107 VSA131107 WBW131107 WLS131107 WVO131107 G196643 JC196643 SY196643 ACU196643 AMQ196643 AWM196643 BGI196643 BQE196643 CAA196643 CJW196643 CTS196643 DDO196643 DNK196643 DXG196643 EHC196643 EQY196643 FAU196643 FKQ196643 FUM196643 GEI196643 GOE196643 GYA196643 HHW196643 HRS196643 IBO196643 ILK196643 IVG196643 JFC196643 JOY196643 JYU196643 KIQ196643 KSM196643 LCI196643 LME196643 LWA196643 MFW196643 MPS196643 MZO196643 NJK196643 NTG196643 ODC196643 OMY196643 OWU196643 PGQ196643 PQM196643 QAI196643 QKE196643 QUA196643 RDW196643 RNS196643 RXO196643 SHK196643 SRG196643 TBC196643 TKY196643 TUU196643 UEQ196643 UOM196643 UYI196643 VIE196643 VSA196643 WBW196643 WLS196643 WVO196643 G262179 JC262179 SY262179 ACU262179 AMQ262179 AWM262179 BGI262179 BQE262179 CAA262179 CJW262179 CTS262179 DDO262179 DNK262179 DXG262179 EHC262179 EQY262179 FAU262179 FKQ262179 FUM262179 GEI262179 GOE262179 GYA262179 HHW262179 HRS262179 IBO262179 ILK262179 IVG262179 JFC262179 JOY262179 JYU262179 KIQ262179 KSM262179 LCI262179 LME262179 LWA262179 MFW262179 MPS262179 MZO262179 NJK262179 NTG262179 ODC262179 OMY262179 OWU262179 PGQ262179 PQM262179 QAI262179 QKE262179 QUA262179 RDW262179 RNS262179 RXO262179 SHK262179 SRG262179 TBC262179 TKY262179 TUU262179 UEQ262179 UOM262179 UYI262179 VIE262179 VSA262179 WBW262179 WLS262179 WVO262179 G327715 JC327715 SY327715 ACU327715 AMQ327715 AWM327715 BGI327715 BQE327715 CAA327715 CJW327715 CTS327715 DDO327715 DNK327715 DXG327715 EHC327715 EQY327715 FAU327715 FKQ327715 FUM327715 GEI327715 GOE327715 GYA327715 HHW327715 HRS327715 IBO327715 ILK327715 IVG327715 JFC327715 JOY327715 JYU327715 KIQ327715 KSM327715 LCI327715 LME327715 LWA327715 MFW327715 MPS327715 MZO327715 NJK327715 NTG327715 ODC327715 OMY327715 OWU327715 PGQ327715 PQM327715 QAI327715 QKE327715 QUA327715 RDW327715 RNS327715 RXO327715 SHK327715 SRG327715 TBC327715 TKY327715 TUU327715 UEQ327715 UOM327715 UYI327715 VIE327715 VSA327715 WBW327715 WLS327715 WVO327715 G393251 JC393251 SY393251 ACU393251 AMQ393251 AWM393251 BGI393251 BQE393251 CAA393251 CJW393251 CTS393251 DDO393251 DNK393251 DXG393251 EHC393251 EQY393251 FAU393251 FKQ393251 FUM393251 GEI393251 GOE393251 GYA393251 HHW393251 HRS393251 IBO393251 ILK393251 IVG393251 JFC393251 JOY393251 JYU393251 KIQ393251 KSM393251 LCI393251 LME393251 LWA393251 MFW393251 MPS393251 MZO393251 NJK393251 NTG393251 ODC393251 OMY393251 OWU393251 PGQ393251 PQM393251 QAI393251 QKE393251 QUA393251 RDW393251 RNS393251 RXO393251 SHK393251 SRG393251 TBC393251 TKY393251 TUU393251 UEQ393251 UOM393251 UYI393251 VIE393251 VSA393251 WBW393251 WLS393251 WVO393251 G458787 JC458787 SY458787 ACU458787 AMQ458787 AWM458787 BGI458787 BQE458787 CAA458787 CJW458787 CTS458787 DDO458787 DNK458787 DXG458787 EHC458787 EQY458787 FAU458787 FKQ458787 FUM458787 GEI458787 GOE458787 GYA458787 HHW458787 HRS458787 IBO458787 ILK458787 IVG458787 JFC458787 JOY458787 JYU458787 KIQ458787 KSM458787 LCI458787 LME458787 LWA458787 MFW458787 MPS458787 MZO458787 NJK458787 NTG458787 ODC458787 OMY458787 OWU458787 PGQ458787 PQM458787 QAI458787 QKE458787 QUA458787 RDW458787 RNS458787 RXO458787 SHK458787 SRG458787 TBC458787 TKY458787 TUU458787 UEQ458787 UOM458787 UYI458787 VIE458787 VSA458787 WBW458787 WLS458787 WVO458787 G524323 JC524323 SY524323 ACU524323 AMQ524323 AWM524323 BGI524323 BQE524323 CAA524323 CJW524323 CTS524323 DDO524323 DNK524323 DXG524323 EHC524323 EQY524323 FAU524323 FKQ524323 FUM524323 GEI524323 GOE524323 GYA524323 HHW524323 HRS524323 IBO524323 ILK524323 IVG524323 JFC524323 JOY524323 JYU524323 KIQ524323 KSM524323 LCI524323 LME524323 LWA524323 MFW524323 MPS524323 MZO524323 NJK524323 NTG524323 ODC524323 OMY524323 OWU524323 PGQ524323 PQM524323 QAI524323 QKE524323 QUA524323 RDW524323 RNS524323 RXO524323 SHK524323 SRG524323 TBC524323 TKY524323 TUU524323 UEQ524323 UOM524323 UYI524323 VIE524323 VSA524323 WBW524323 WLS524323 WVO524323 G589859 JC589859 SY589859 ACU589859 AMQ589859 AWM589859 BGI589859 BQE589859 CAA589859 CJW589859 CTS589859 DDO589859 DNK589859 DXG589859 EHC589859 EQY589859 FAU589859 FKQ589859 FUM589859 GEI589859 GOE589859 GYA589859 HHW589859 HRS589859 IBO589859 ILK589859 IVG589859 JFC589859 JOY589859 JYU589859 KIQ589859 KSM589859 LCI589859 LME589859 LWA589859 MFW589859 MPS589859 MZO589859 NJK589859 NTG589859 ODC589859 OMY589859 OWU589859 PGQ589859 PQM589859 QAI589859 QKE589859 QUA589859 RDW589859 RNS589859 RXO589859 SHK589859 SRG589859 TBC589859 TKY589859 TUU589859 UEQ589859 UOM589859 UYI589859 VIE589859 VSA589859 WBW589859 WLS589859 WVO589859 G655395 JC655395 SY655395 ACU655395 AMQ655395 AWM655395 BGI655395 BQE655395 CAA655395 CJW655395 CTS655395 DDO655395 DNK655395 DXG655395 EHC655395 EQY655395 FAU655395 FKQ655395 FUM655395 GEI655395 GOE655395 GYA655395 HHW655395 HRS655395 IBO655395 ILK655395 IVG655395 JFC655395 JOY655395 JYU655395 KIQ655395 KSM655395 LCI655395 LME655395 LWA655395 MFW655395 MPS655395 MZO655395 NJK655395 NTG655395 ODC655395 OMY655395 OWU655395 PGQ655395 PQM655395 QAI655395 QKE655395 QUA655395 RDW655395 RNS655395 RXO655395 SHK655395 SRG655395 TBC655395 TKY655395 TUU655395 UEQ655395 UOM655395 UYI655395 VIE655395 VSA655395 WBW655395 WLS655395 WVO655395 G720931 JC720931 SY720931 ACU720931 AMQ720931 AWM720931 BGI720931 BQE720931 CAA720931 CJW720931 CTS720931 DDO720931 DNK720931 DXG720931 EHC720931 EQY720931 FAU720931 FKQ720931 FUM720931 GEI720931 GOE720931 GYA720931 HHW720931 HRS720931 IBO720931 ILK720931 IVG720931 JFC720931 JOY720931 JYU720931 KIQ720931 KSM720931 LCI720931 LME720931 LWA720931 MFW720931 MPS720931 MZO720931 NJK720931 NTG720931 ODC720931 OMY720931 OWU720931 PGQ720931 PQM720931 QAI720931 QKE720931 QUA720931 RDW720931 RNS720931 RXO720931 SHK720931 SRG720931 TBC720931 TKY720931 TUU720931 UEQ720931 UOM720931 UYI720931 VIE720931 VSA720931 WBW720931 WLS720931 WVO720931 G786467 JC786467 SY786467 ACU786467 AMQ786467 AWM786467 BGI786467 BQE786467 CAA786467 CJW786467 CTS786467 DDO786467 DNK786467 DXG786467 EHC786467 EQY786467 FAU786467 FKQ786467 FUM786467 GEI786467 GOE786467 GYA786467 HHW786467 HRS786467 IBO786467 ILK786467 IVG786467 JFC786467 JOY786467 JYU786467 KIQ786467 KSM786467 LCI786467 LME786467 LWA786467 MFW786467 MPS786467 MZO786467 NJK786467 NTG786467 ODC786467 OMY786467 OWU786467 PGQ786467 PQM786467 QAI786467 QKE786467 QUA786467 RDW786467 RNS786467 RXO786467 SHK786467 SRG786467 TBC786467 TKY786467 TUU786467 UEQ786467 UOM786467 UYI786467 VIE786467 VSA786467 WBW786467 WLS786467 WVO786467 G852003 JC852003 SY852003 ACU852003 AMQ852003 AWM852003 BGI852003 BQE852003 CAA852003 CJW852003 CTS852003 DDO852003 DNK852003 DXG852003 EHC852003 EQY852003 FAU852003 FKQ852003 FUM852003 GEI852003 GOE852003 GYA852003 HHW852003 HRS852003 IBO852003 ILK852003 IVG852003 JFC852003 JOY852003 JYU852003 KIQ852003 KSM852003 LCI852003 LME852003 LWA852003 MFW852003 MPS852003 MZO852003 NJK852003 NTG852003 ODC852003 OMY852003 OWU852003 PGQ852003 PQM852003 QAI852003 QKE852003 QUA852003 RDW852003 RNS852003 RXO852003 SHK852003 SRG852003 TBC852003 TKY852003 TUU852003 UEQ852003 UOM852003 UYI852003 VIE852003 VSA852003 WBW852003 WLS852003 WVO852003 G917539 JC917539 SY917539 ACU917539 AMQ917539 AWM917539 BGI917539 BQE917539 CAA917539 CJW917539 CTS917539 DDO917539 DNK917539 DXG917539 EHC917539 EQY917539 FAU917539 FKQ917539 FUM917539 GEI917539 GOE917539 GYA917539 HHW917539 HRS917539 IBO917539 ILK917539 IVG917539 JFC917539 JOY917539 JYU917539 KIQ917539 KSM917539 LCI917539 LME917539 LWA917539 MFW917539 MPS917539 MZO917539 NJK917539 NTG917539 ODC917539 OMY917539 OWU917539 PGQ917539 PQM917539 QAI917539 QKE917539 QUA917539 RDW917539 RNS917539 RXO917539 SHK917539 SRG917539 TBC917539 TKY917539 TUU917539 UEQ917539 UOM917539 UYI917539 VIE917539 VSA917539 WBW917539 WLS917539 WVO917539 G983075 JC983075 SY983075 ACU983075 AMQ983075 AWM983075 BGI983075 BQE983075 CAA983075 CJW983075 CTS983075 DDO983075 DNK983075 DXG983075 EHC983075 EQY983075 FAU983075 FKQ983075 FUM983075 GEI983075 GOE983075 GYA983075 HHW983075 HRS983075 IBO983075 ILK983075 IVG983075 JFC983075 JOY983075 JYU983075 KIQ983075 KSM983075 LCI983075 LME983075 LWA983075 MFW983075 MPS983075 MZO983075 NJK983075 NTG983075 ODC983075 OMY983075 OWU983075 PGQ983075 PQM983075 QAI983075 QKE983075 QUA983075 RDW983075 RNS983075 RXO983075 SHK983075 SRG983075 TBC983075 TKY983075 TUU983075 UEQ983075 UOM983075 UYI983075 VIE983075 VSA983075 WBW983075 WLS983075 WVO983075">
      <formula1>$Q$4:$Q$5</formula1>
    </dataValidation>
    <dataValidation type="list" allowBlank="1" showInputMessage="1" sqref="G31:I32">
      <formula1>$O$36:$O$40</formula1>
    </dataValidation>
    <dataValidation type="list" allowBlank="1" showInputMessage="1" sqref="G33:I34">
      <formula1>$Q$36:$Q$40</formula1>
    </dataValidation>
    <dataValidation type="list" allowBlank="1" showInputMessage="1" showErrorMessage="1" sqref="D25:D26">
      <formula1>"専任,非専任"</formula1>
    </dataValidation>
    <dataValidation type="list" allowBlank="1" showInputMessage="1" sqref="D29">
      <formula1>"－"</formula1>
    </dataValidation>
    <dataValidation type="list" allowBlank="1" showInputMessage="1" showErrorMessage="1" sqref="F29:G29">
      <formula1>"-,1級建築施工管理技士補　2級建築施工管理技士,1級土木施工管理技士補　2級土木施工管理技士"</formula1>
    </dataValidation>
    <dataValidation type="list" showInputMessage="1" showErrorMessage="1" sqref="H29:I29">
      <formula1>"-,専任"</formula1>
    </dataValidation>
  </dataValidations>
  <hyperlinks>
    <hyperlink ref="A3:A4" r:id="rId1" location="目次!Print_Area" display="目次に戻る"/>
  </hyperlinks>
  <pageMargins left="0.74803149606299213" right="0.23622047244094491" top="0.98425196850393704" bottom="0.98425196850393704" header="0.51181102362204722" footer="0.51181102362204722"/>
  <pageSetup paperSize="9" scale="91" orientation="portrait" blackAndWhite="1" r:id="rId2"/>
  <headerFooter alignWithMargins="0">
    <oddFooter>&amp;R&amp;"ＭＳ Ｐ明朝,標準"&amp;10 2020年1月7日改訂</oddFooter>
  </headerFooter>
  <colBreaks count="1" manualBreakCount="1">
    <brk id="13" min="2" max="36" man="1"/>
  </colBreaks>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indexed="13"/>
  </sheetPr>
  <dimension ref="A1:AL82"/>
  <sheetViews>
    <sheetView tabSelected="1" view="pageBreakPreview" zoomScale="70" zoomScaleNormal="100" zoomScaleSheetLayoutView="70" workbookViewId="0">
      <selection activeCell="D4" sqref="D4:I4"/>
    </sheetView>
  </sheetViews>
  <sheetFormatPr defaultRowHeight="13.5" x14ac:dyDescent="0.15"/>
  <cols>
    <col min="1" max="1" width="14.875" style="1" customWidth="1"/>
    <col min="2" max="2" width="4.125" style="1" customWidth="1"/>
    <col min="3" max="3" width="15.375" style="1" customWidth="1"/>
    <col min="4" max="4" width="2.625" style="1" customWidth="1"/>
    <col min="5" max="6" width="5.625" style="1" customWidth="1"/>
    <col min="7" max="7" width="2.625" style="1" customWidth="1"/>
    <col min="8" max="8" width="5.625" style="1" customWidth="1"/>
    <col min="9" max="9" width="2.625" style="1" customWidth="1"/>
    <col min="10" max="10" width="4.625" style="1" customWidth="1"/>
    <col min="11" max="12" width="2.625" style="1" customWidth="1"/>
    <col min="13" max="13" width="13.5" style="1" customWidth="1"/>
    <col min="14" max="14" width="9.375" style="1" customWidth="1"/>
    <col min="15" max="15" width="6.625" style="1" customWidth="1"/>
    <col min="16" max="17" width="4.625" style="1" customWidth="1"/>
    <col min="18" max="18" width="7.125" style="1" customWidth="1"/>
    <col min="19" max="19" width="4.625" style="1" customWidth="1"/>
    <col min="20" max="20" width="6.125" style="1" customWidth="1"/>
    <col min="21" max="21" width="3.125" style="1" customWidth="1"/>
    <col min="22" max="22" width="19.875" style="1" customWidth="1"/>
    <col min="23" max="23" width="13" style="1" customWidth="1"/>
    <col min="24" max="24" width="17.75" style="1" customWidth="1"/>
    <col min="25" max="25" width="15.625" style="1" customWidth="1"/>
    <col min="26" max="26" width="7.625" style="1" customWidth="1"/>
    <col min="27" max="27" width="8.625" style="1" customWidth="1"/>
    <col min="28" max="28" width="13" style="1" customWidth="1"/>
    <col min="29" max="31" width="9" style="1"/>
    <col min="32" max="32" width="6.125" style="1" customWidth="1"/>
    <col min="33" max="38" width="9" style="1" customWidth="1"/>
    <col min="39" max="256" width="9" style="1"/>
    <col min="257" max="257" width="14.875" style="1" customWidth="1"/>
    <col min="258" max="258" width="4.125" style="1" customWidth="1"/>
    <col min="259" max="259" width="15.375" style="1" customWidth="1"/>
    <col min="260" max="260" width="2.625" style="1" customWidth="1"/>
    <col min="261" max="262" width="5.625" style="1" customWidth="1"/>
    <col min="263" max="263" width="2.625" style="1" customWidth="1"/>
    <col min="264" max="264" width="5.625" style="1" customWidth="1"/>
    <col min="265" max="265" width="2.625" style="1" customWidth="1"/>
    <col min="266" max="266" width="4.625" style="1" customWidth="1"/>
    <col min="267" max="268" width="2.625" style="1" customWidth="1"/>
    <col min="269" max="269" width="13.5" style="1" customWidth="1"/>
    <col min="270" max="270" width="9.375" style="1" customWidth="1"/>
    <col min="271" max="271" width="6.625" style="1" customWidth="1"/>
    <col min="272" max="273" width="4.625" style="1" customWidth="1"/>
    <col min="274" max="274" width="7.125" style="1" customWidth="1"/>
    <col min="275" max="275" width="4.625" style="1" customWidth="1"/>
    <col min="276" max="276" width="6.125" style="1" customWidth="1"/>
    <col min="277" max="277" width="3.125" style="1" customWidth="1"/>
    <col min="278" max="278" width="12.875" style="1" bestFit="1" customWidth="1"/>
    <col min="279" max="279" width="17.25" style="1" bestFit="1" customWidth="1"/>
    <col min="280" max="281" width="15.625" style="1" customWidth="1"/>
    <col min="282" max="282" width="7.625" style="1" customWidth="1"/>
    <col min="283" max="283" width="8.625" style="1" customWidth="1"/>
    <col min="284" max="284" width="13" style="1" customWidth="1"/>
    <col min="285" max="287" width="9" style="1"/>
    <col min="288" max="288" width="6.125" style="1" customWidth="1"/>
    <col min="289" max="512" width="9" style="1"/>
    <col min="513" max="513" width="14.875" style="1" customWidth="1"/>
    <col min="514" max="514" width="4.125" style="1" customWidth="1"/>
    <col min="515" max="515" width="15.375" style="1" customWidth="1"/>
    <col min="516" max="516" width="2.625" style="1" customWidth="1"/>
    <col min="517" max="518" width="5.625" style="1" customWidth="1"/>
    <col min="519" max="519" width="2.625" style="1" customWidth="1"/>
    <col min="520" max="520" width="5.625" style="1" customWidth="1"/>
    <col min="521" max="521" width="2.625" style="1" customWidth="1"/>
    <col min="522" max="522" width="4.625" style="1" customWidth="1"/>
    <col min="523" max="524" width="2.625" style="1" customWidth="1"/>
    <col min="525" max="525" width="13.5" style="1" customWidth="1"/>
    <col min="526" max="526" width="9.375" style="1" customWidth="1"/>
    <col min="527" max="527" width="6.625" style="1" customWidth="1"/>
    <col min="528" max="529" width="4.625" style="1" customWidth="1"/>
    <col min="530" max="530" width="7.125" style="1" customWidth="1"/>
    <col min="531" max="531" width="4.625" style="1" customWidth="1"/>
    <col min="532" max="532" width="6.125" style="1" customWidth="1"/>
    <col min="533" max="533" width="3.125" style="1" customWidth="1"/>
    <col min="534" max="534" width="12.875" style="1" bestFit="1" customWidth="1"/>
    <col min="535" max="535" width="17.25" style="1" bestFit="1" customWidth="1"/>
    <col min="536" max="537" width="15.625" style="1" customWidth="1"/>
    <col min="538" max="538" width="7.625" style="1" customWidth="1"/>
    <col min="539" max="539" width="8.625" style="1" customWidth="1"/>
    <col min="540" max="540" width="13" style="1" customWidth="1"/>
    <col min="541" max="543" width="9" style="1"/>
    <col min="544" max="544" width="6.125" style="1" customWidth="1"/>
    <col min="545" max="768" width="9" style="1"/>
    <col min="769" max="769" width="14.875" style="1" customWidth="1"/>
    <col min="770" max="770" width="4.125" style="1" customWidth="1"/>
    <col min="771" max="771" width="15.375" style="1" customWidth="1"/>
    <col min="772" max="772" width="2.625" style="1" customWidth="1"/>
    <col min="773" max="774" width="5.625" style="1" customWidth="1"/>
    <col min="775" max="775" width="2.625" style="1" customWidth="1"/>
    <col min="776" max="776" width="5.625" style="1" customWidth="1"/>
    <col min="777" max="777" width="2.625" style="1" customWidth="1"/>
    <col min="778" max="778" width="4.625" style="1" customWidth="1"/>
    <col min="779" max="780" width="2.625" style="1" customWidth="1"/>
    <col min="781" max="781" width="13.5" style="1" customWidth="1"/>
    <col min="782" max="782" width="9.375" style="1" customWidth="1"/>
    <col min="783" max="783" width="6.625" style="1" customWidth="1"/>
    <col min="784" max="785" width="4.625" style="1" customWidth="1"/>
    <col min="786" max="786" width="7.125" style="1" customWidth="1"/>
    <col min="787" max="787" width="4.625" style="1" customWidth="1"/>
    <col min="788" max="788" width="6.125" style="1" customWidth="1"/>
    <col min="789" max="789" width="3.125" style="1" customWidth="1"/>
    <col min="790" max="790" width="12.875" style="1" bestFit="1" customWidth="1"/>
    <col min="791" max="791" width="17.25" style="1" bestFit="1" customWidth="1"/>
    <col min="792" max="793" width="15.625" style="1" customWidth="1"/>
    <col min="794" max="794" width="7.625" style="1" customWidth="1"/>
    <col min="795" max="795" width="8.625" style="1" customWidth="1"/>
    <col min="796" max="796" width="13" style="1" customWidth="1"/>
    <col min="797" max="799" width="9" style="1"/>
    <col min="800" max="800" width="6.125" style="1" customWidth="1"/>
    <col min="801" max="1024" width="9" style="1"/>
    <col min="1025" max="1025" width="14.875" style="1" customWidth="1"/>
    <col min="1026" max="1026" width="4.125" style="1" customWidth="1"/>
    <col min="1027" max="1027" width="15.375" style="1" customWidth="1"/>
    <col min="1028" max="1028" width="2.625" style="1" customWidth="1"/>
    <col min="1029" max="1030" width="5.625" style="1" customWidth="1"/>
    <col min="1031" max="1031" width="2.625" style="1" customWidth="1"/>
    <col min="1032" max="1032" width="5.625" style="1" customWidth="1"/>
    <col min="1033" max="1033" width="2.625" style="1" customWidth="1"/>
    <col min="1034" max="1034" width="4.625" style="1" customWidth="1"/>
    <col min="1035" max="1036" width="2.625" style="1" customWidth="1"/>
    <col min="1037" max="1037" width="13.5" style="1" customWidth="1"/>
    <col min="1038" max="1038" width="9.375" style="1" customWidth="1"/>
    <col min="1039" max="1039" width="6.625" style="1" customWidth="1"/>
    <col min="1040" max="1041" width="4.625" style="1" customWidth="1"/>
    <col min="1042" max="1042" width="7.125" style="1" customWidth="1"/>
    <col min="1043" max="1043" width="4.625" style="1" customWidth="1"/>
    <col min="1044" max="1044" width="6.125" style="1" customWidth="1"/>
    <col min="1045" max="1045" width="3.125" style="1" customWidth="1"/>
    <col min="1046" max="1046" width="12.875" style="1" bestFit="1" customWidth="1"/>
    <col min="1047" max="1047" width="17.25" style="1" bestFit="1" customWidth="1"/>
    <col min="1048" max="1049" width="15.625" style="1" customWidth="1"/>
    <col min="1050" max="1050" width="7.625" style="1" customWidth="1"/>
    <col min="1051" max="1051" width="8.625" style="1" customWidth="1"/>
    <col min="1052" max="1052" width="13" style="1" customWidth="1"/>
    <col min="1053" max="1055" width="9" style="1"/>
    <col min="1056" max="1056" width="6.125" style="1" customWidth="1"/>
    <col min="1057" max="1280" width="9" style="1"/>
    <col min="1281" max="1281" width="14.875" style="1" customWidth="1"/>
    <col min="1282" max="1282" width="4.125" style="1" customWidth="1"/>
    <col min="1283" max="1283" width="15.375" style="1" customWidth="1"/>
    <col min="1284" max="1284" width="2.625" style="1" customWidth="1"/>
    <col min="1285" max="1286" width="5.625" style="1" customWidth="1"/>
    <col min="1287" max="1287" width="2.625" style="1" customWidth="1"/>
    <col min="1288" max="1288" width="5.625" style="1" customWidth="1"/>
    <col min="1289" max="1289" width="2.625" style="1" customWidth="1"/>
    <col min="1290" max="1290" width="4.625" style="1" customWidth="1"/>
    <col min="1291" max="1292" width="2.625" style="1" customWidth="1"/>
    <col min="1293" max="1293" width="13.5" style="1" customWidth="1"/>
    <col min="1294" max="1294" width="9.375" style="1" customWidth="1"/>
    <col min="1295" max="1295" width="6.625" style="1" customWidth="1"/>
    <col min="1296" max="1297" width="4.625" style="1" customWidth="1"/>
    <col min="1298" max="1298" width="7.125" style="1" customWidth="1"/>
    <col min="1299" max="1299" width="4.625" style="1" customWidth="1"/>
    <col min="1300" max="1300" width="6.125" style="1" customWidth="1"/>
    <col min="1301" max="1301" width="3.125" style="1" customWidth="1"/>
    <col min="1302" max="1302" width="12.875" style="1" bestFit="1" customWidth="1"/>
    <col min="1303" max="1303" width="17.25" style="1" bestFit="1" customWidth="1"/>
    <col min="1304" max="1305" width="15.625" style="1" customWidth="1"/>
    <col min="1306" max="1306" width="7.625" style="1" customWidth="1"/>
    <col min="1307" max="1307" width="8.625" style="1" customWidth="1"/>
    <col min="1308" max="1308" width="13" style="1" customWidth="1"/>
    <col min="1309" max="1311" width="9" style="1"/>
    <col min="1312" max="1312" width="6.125" style="1" customWidth="1"/>
    <col min="1313" max="1536" width="9" style="1"/>
    <col min="1537" max="1537" width="14.875" style="1" customWidth="1"/>
    <col min="1538" max="1538" width="4.125" style="1" customWidth="1"/>
    <col min="1539" max="1539" width="15.375" style="1" customWidth="1"/>
    <col min="1540" max="1540" width="2.625" style="1" customWidth="1"/>
    <col min="1541" max="1542" width="5.625" style="1" customWidth="1"/>
    <col min="1543" max="1543" width="2.625" style="1" customWidth="1"/>
    <col min="1544" max="1544" width="5.625" style="1" customWidth="1"/>
    <col min="1545" max="1545" width="2.625" style="1" customWidth="1"/>
    <col min="1546" max="1546" width="4.625" style="1" customWidth="1"/>
    <col min="1547" max="1548" width="2.625" style="1" customWidth="1"/>
    <col min="1549" max="1549" width="13.5" style="1" customWidth="1"/>
    <col min="1550" max="1550" width="9.375" style="1" customWidth="1"/>
    <col min="1551" max="1551" width="6.625" style="1" customWidth="1"/>
    <col min="1552" max="1553" width="4.625" style="1" customWidth="1"/>
    <col min="1554" max="1554" width="7.125" style="1" customWidth="1"/>
    <col min="1555" max="1555" width="4.625" style="1" customWidth="1"/>
    <col min="1556" max="1556" width="6.125" style="1" customWidth="1"/>
    <col min="1557" max="1557" width="3.125" style="1" customWidth="1"/>
    <col min="1558" max="1558" width="12.875" style="1" bestFit="1" customWidth="1"/>
    <col min="1559" max="1559" width="17.25" style="1" bestFit="1" customWidth="1"/>
    <col min="1560" max="1561" width="15.625" style="1" customWidth="1"/>
    <col min="1562" max="1562" width="7.625" style="1" customWidth="1"/>
    <col min="1563" max="1563" width="8.625" style="1" customWidth="1"/>
    <col min="1564" max="1564" width="13" style="1" customWidth="1"/>
    <col min="1565" max="1567" width="9" style="1"/>
    <col min="1568" max="1568" width="6.125" style="1" customWidth="1"/>
    <col min="1569" max="1792" width="9" style="1"/>
    <col min="1793" max="1793" width="14.875" style="1" customWidth="1"/>
    <col min="1794" max="1794" width="4.125" style="1" customWidth="1"/>
    <col min="1795" max="1795" width="15.375" style="1" customWidth="1"/>
    <col min="1796" max="1796" width="2.625" style="1" customWidth="1"/>
    <col min="1797" max="1798" width="5.625" style="1" customWidth="1"/>
    <col min="1799" max="1799" width="2.625" style="1" customWidth="1"/>
    <col min="1800" max="1800" width="5.625" style="1" customWidth="1"/>
    <col min="1801" max="1801" width="2.625" style="1" customWidth="1"/>
    <col min="1802" max="1802" width="4.625" style="1" customWidth="1"/>
    <col min="1803" max="1804" width="2.625" style="1" customWidth="1"/>
    <col min="1805" max="1805" width="13.5" style="1" customWidth="1"/>
    <col min="1806" max="1806" width="9.375" style="1" customWidth="1"/>
    <col min="1807" max="1807" width="6.625" style="1" customWidth="1"/>
    <col min="1808" max="1809" width="4.625" style="1" customWidth="1"/>
    <col min="1810" max="1810" width="7.125" style="1" customWidth="1"/>
    <col min="1811" max="1811" width="4.625" style="1" customWidth="1"/>
    <col min="1812" max="1812" width="6.125" style="1" customWidth="1"/>
    <col min="1813" max="1813" width="3.125" style="1" customWidth="1"/>
    <col min="1814" max="1814" width="12.875" style="1" bestFit="1" customWidth="1"/>
    <col min="1815" max="1815" width="17.25" style="1" bestFit="1" customWidth="1"/>
    <col min="1816" max="1817" width="15.625" style="1" customWidth="1"/>
    <col min="1818" max="1818" width="7.625" style="1" customWidth="1"/>
    <col min="1819" max="1819" width="8.625" style="1" customWidth="1"/>
    <col min="1820" max="1820" width="13" style="1" customWidth="1"/>
    <col min="1821" max="1823" width="9" style="1"/>
    <col min="1824" max="1824" width="6.125" style="1" customWidth="1"/>
    <col min="1825" max="2048" width="9" style="1"/>
    <col min="2049" max="2049" width="14.875" style="1" customWidth="1"/>
    <col min="2050" max="2050" width="4.125" style="1" customWidth="1"/>
    <col min="2051" max="2051" width="15.375" style="1" customWidth="1"/>
    <col min="2052" max="2052" width="2.625" style="1" customWidth="1"/>
    <col min="2053" max="2054" width="5.625" style="1" customWidth="1"/>
    <col min="2055" max="2055" width="2.625" style="1" customWidth="1"/>
    <col min="2056" max="2056" width="5.625" style="1" customWidth="1"/>
    <col min="2057" max="2057" width="2.625" style="1" customWidth="1"/>
    <col min="2058" max="2058" width="4.625" style="1" customWidth="1"/>
    <col min="2059" max="2060" width="2.625" style="1" customWidth="1"/>
    <col min="2061" max="2061" width="13.5" style="1" customWidth="1"/>
    <col min="2062" max="2062" width="9.375" style="1" customWidth="1"/>
    <col min="2063" max="2063" width="6.625" style="1" customWidth="1"/>
    <col min="2064" max="2065" width="4.625" style="1" customWidth="1"/>
    <col min="2066" max="2066" width="7.125" style="1" customWidth="1"/>
    <col min="2067" max="2067" width="4.625" style="1" customWidth="1"/>
    <col min="2068" max="2068" width="6.125" style="1" customWidth="1"/>
    <col min="2069" max="2069" width="3.125" style="1" customWidth="1"/>
    <col min="2070" max="2070" width="12.875" style="1" bestFit="1" customWidth="1"/>
    <col min="2071" max="2071" width="17.25" style="1" bestFit="1" customWidth="1"/>
    <col min="2072" max="2073" width="15.625" style="1" customWidth="1"/>
    <col min="2074" max="2074" width="7.625" style="1" customWidth="1"/>
    <col min="2075" max="2075" width="8.625" style="1" customWidth="1"/>
    <col min="2076" max="2076" width="13" style="1" customWidth="1"/>
    <col min="2077" max="2079" width="9" style="1"/>
    <col min="2080" max="2080" width="6.125" style="1" customWidth="1"/>
    <col min="2081" max="2304" width="9" style="1"/>
    <col min="2305" max="2305" width="14.875" style="1" customWidth="1"/>
    <col min="2306" max="2306" width="4.125" style="1" customWidth="1"/>
    <col min="2307" max="2307" width="15.375" style="1" customWidth="1"/>
    <col min="2308" max="2308" width="2.625" style="1" customWidth="1"/>
    <col min="2309" max="2310" width="5.625" style="1" customWidth="1"/>
    <col min="2311" max="2311" width="2.625" style="1" customWidth="1"/>
    <col min="2312" max="2312" width="5.625" style="1" customWidth="1"/>
    <col min="2313" max="2313" width="2.625" style="1" customWidth="1"/>
    <col min="2314" max="2314" width="4.625" style="1" customWidth="1"/>
    <col min="2315" max="2316" width="2.625" style="1" customWidth="1"/>
    <col min="2317" max="2317" width="13.5" style="1" customWidth="1"/>
    <col min="2318" max="2318" width="9.375" style="1" customWidth="1"/>
    <col min="2319" max="2319" width="6.625" style="1" customWidth="1"/>
    <col min="2320" max="2321" width="4.625" style="1" customWidth="1"/>
    <col min="2322" max="2322" width="7.125" style="1" customWidth="1"/>
    <col min="2323" max="2323" width="4.625" style="1" customWidth="1"/>
    <col min="2324" max="2324" width="6.125" style="1" customWidth="1"/>
    <col min="2325" max="2325" width="3.125" style="1" customWidth="1"/>
    <col min="2326" max="2326" width="12.875" style="1" bestFit="1" customWidth="1"/>
    <col min="2327" max="2327" width="17.25" style="1" bestFit="1" customWidth="1"/>
    <col min="2328" max="2329" width="15.625" style="1" customWidth="1"/>
    <col min="2330" max="2330" width="7.625" style="1" customWidth="1"/>
    <col min="2331" max="2331" width="8.625" style="1" customWidth="1"/>
    <col min="2332" max="2332" width="13" style="1" customWidth="1"/>
    <col min="2333" max="2335" width="9" style="1"/>
    <col min="2336" max="2336" width="6.125" style="1" customWidth="1"/>
    <col min="2337" max="2560" width="9" style="1"/>
    <col min="2561" max="2561" width="14.875" style="1" customWidth="1"/>
    <col min="2562" max="2562" width="4.125" style="1" customWidth="1"/>
    <col min="2563" max="2563" width="15.375" style="1" customWidth="1"/>
    <col min="2564" max="2564" width="2.625" style="1" customWidth="1"/>
    <col min="2565" max="2566" width="5.625" style="1" customWidth="1"/>
    <col min="2567" max="2567" width="2.625" style="1" customWidth="1"/>
    <col min="2568" max="2568" width="5.625" style="1" customWidth="1"/>
    <col min="2569" max="2569" width="2.625" style="1" customWidth="1"/>
    <col min="2570" max="2570" width="4.625" style="1" customWidth="1"/>
    <col min="2571" max="2572" width="2.625" style="1" customWidth="1"/>
    <col min="2573" max="2573" width="13.5" style="1" customWidth="1"/>
    <col min="2574" max="2574" width="9.375" style="1" customWidth="1"/>
    <col min="2575" max="2575" width="6.625" style="1" customWidth="1"/>
    <col min="2576" max="2577" width="4.625" style="1" customWidth="1"/>
    <col min="2578" max="2578" width="7.125" style="1" customWidth="1"/>
    <col min="2579" max="2579" width="4.625" style="1" customWidth="1"/>
    <col min="2580" max="2580" width="6.125" style="1" customWidth="1"/>
    <col min="2581" max="2581" width="3.125" style="1" customWidth="1"/>
    <col min="2582" max="2582" width="12.875" style="1" bestFit="1" customWidth="1"/>
    <col min="2583" max="2583" width="17.25" style="1" bestFit="1" customWidth="1"/>
    <col min="2584" max="2585" width="15.625" style="1" customWidth="1"/>
    <col min="2586" max="2586" width="7.625" style="1" customWidth="1"/>
    <col min="2587" max="2587" width="8.625" style="1" customWidth="1"/>
    <col min="2588" max="2588" width="13" style="1" customWidth="1"/>
    <col min="2589" max="2591" width="9" style="1"/>
    <col min="2592" max="2592" width="6.125" style="1" customWidth="1"/>
    <col min="2593" max="2816" width="9" style="1"/>
    <col min="2817" max="2817" width="14.875" style="1" customWidth="1"/>
    <col min="2818" max="2818" width="4.125" style="1" customWidth="1"/>
    <col min="2819" max="2819" width="15.375" style="1" customWidth="1"/>
    <col min="2820" max="2820" width="2.625" style="1" customWidth="1"/>
    <col min="2821" max="2822" width="5.625" style="1" customWidth="1"/>
    <col min="2823" max="2823" width="2.625" style="1" customWidth="1"/>
    <col min="2824" max="2824" width="5.625" style="1" customWidth="1"/>
    <col min="2825" max="2825" width="2.625" style="1" customWidth="1"/>
    <col min="2826" max="2826" width="4.625" style="1" customWidth="1"/>
    <col min="2827" max="2828" width="2.625" style="1" customWidth="1"/>
    <col min="2829" max="2829" width="13.5" style="1" customWidth="1"/>
    <col min="2830" max="2830" width="9.375" style="1" customWidth="1"/>
    <col min="2831" max="2831" width="6.625" style="1" customWidth="1"/>
    <col min="2832" max="2833" width="4.625" style="1" customWidth="1"/>
    <col min="2834" max="2834" width="7.125" style="1" customWidth="1"/>
    <col min="2835" max="2835" width="4.625" style="1" customWidth="1"/>
    <col min="2836" max="2836" width="6.125" style="1" customWidth="1"/>
    <col min="2837" max="2837" width="3.125" style="1" customWidth="1"/>
    <col min="2838" max="2838" width="12.875" style="1" bestFit="1" customWidth="1"/>
    <col min="2839" max="2839" width="17.25" style="1" bestFit="1" customWidth="1"/>
    <col min="2840" max="2841" width="15.625" style="1" customWidth="1"/>
    <col min="2842" max="2842" width="7.625" style="1" customWidth="1"/>
    <col min="2843" max="2843" width="8.625" style="1" customWidth="1"/>
    <col min="2844" max="2844" width="13" style="1" customWidth="1"/>
    <col min="2845" max="2847" width="9" style="1"/>
    <col min="2848" max="2848" width="6.125" style="1" customWidth="1"/>
    <col min="2849" max="3072" width="9" style="1"/>
    <col min="3073" max="3073" width="14.875" style="1" customWidth="1"/>
    <col min="3074" max="3074" width="4.125" style="1" customWidth="1"/>
    <col min="3075" max="3075" width="15.375" style="1" customWidth="1"/>
    <col min="3076" max="3076" width="2.625" style="1" customWidth="1"/>
    <col min="3077" max="3078" width="5.625" style="1" customWidth="1"/>
    <col min="3079" max="3079" width="2.625" style="1" customWidth="1"/>
    <col min="3080" max="3080" width="5.625" style="1" customWidth="1"/>
    <col min="3081" max="3081" width="2.625" style="1" customWidth="1"/>
    <col min="3082" max="3082" width="4.625" style="1" customWidth="1"/>
    <col min="3083" max="3084" width="2.625" style="1" customWidth="1"/>
    <col min="3085" max="3085" width="13.5" style="1" customWidth="1"/>
    <col min="3086" max="3086" width="9.375" style="1" customWidth="1"/>
    <col min="3087" max="3087" width="6.625" style="1" customWidth="1"/>
    <col min="3088" max="3089" width="4.625" style="1" customWidth="1"/>
    <col min="3090" max="3090" width="7.125" style="1" customWidth="1"/>
    <col min="3091" max="3091" width="4.625" style="1" customWidth="1"/>
    <col min="3092" max="3092" width="6.125" style="1" customWidth="1"/>
    <col min="3093" max="3093" width="3.125" style="1" customWidth="1"/>
    <col min="3094" max="3094" width="12.875" style="1" bestFit="1" customWidth="1"/>
    <col min="3095" max="3095" width="17.25" style="1" bestFit="1" customWidth="1"/>
    <col min="3096" max="3097" width="15.625" style="1" customWidth="1"/>
    <col min="3098" max="3098" width="7.625" style="1" customWidth="1"/>
    <col min="3099" max="3099" width="8.625" style="1" customWidth="1"/>
    <col min="3100" max="3100" width="13" style="1" customWidth="1"/>
    <col min="3101" max="3103" width="9" style="1"/>
    <col min="3104" max="3104" width="6.125" style="1" customWidth="1"/>
    <col min="3105" max="3328" width="9" style="1"/>
    <col min="3329" max="3329" width="14.875" style="1" customWidth="1"/>
    <col min="3330" max="3330" width="4.125" style="1" customWidth="1"/>
    <col min="3331" max="3331" width="15.375" style="1" customWidth="1"/>
    <col min="3332" max="3332" width="2.625" style="1" customWidth="1"/>
    <col min="3333" max="3334" width="5.625" style="1" customWidth="1"/>
    <col min="3335" max="3335" width="2.625" style="1" customWidth="1"/>
    <col min="3336" max="3336" width="5.625" style="1" customWidth="1"/>
    <col min="3337" max="3337" width="2.625" style="1" customWidth="1"/>
    <col min="3338" max="3338" width="4.625" style="1" customWidth="1"/>
    <col min="3339" max="3340" width="2.625" style="1" customWidth="1"/>
    <col min="3341" max="3341" width="13.5" style="1" customWidth="1"/>
    <col min="3342" max="3342" width="9.375" style="1" customWidth="1"/>
    <col min="3343" max="3343" width="6.625" style="1" customWidth="1"/>
    <col min="3344" max="3345" width="4.625" style="1" customWidth="1"/>
    <col min="3346" max="3346" width="7.125" style="1" customWidth="1"/>
    <col min="3347" max="3347" width="4.625" style="1" customWidth="1"/>
    <col min="3348" max="3348" width="6.125" style="1" customWidth="1"/>
    <col min="3349" max="3349" width="3.125" style="1" customWidth="1"/>
    <col min="3350" max="3350" width="12.875" style="1" bestFit="1" customWidth="1"/>
    <col min="3351" max="3351" width="17.25" style="1" bestFit="1" customWidth="1"/>
    <col min="3352" max="3353" width="15.625" style="1" customWidth="1"/>
    <col min="3354" max="3354" width="7.625" style="1" customWidth="1"/>
    <col min="3355" max="3355" width="8.625" style="1" customWidth="1"/>
    <col min="3356" max="3356" width="13" style="1" customWidth="1"/>
    <col min="3357" max="3359" width="9" style="1"/>
    <col min="3360" max="3360" width="6.125" style="1" customWidth="1"/>
    <col min="3361" max="3584" width="9" style="1"/>
    <col min="3585" max="3585" width="14.875" style="1" customWidth="1"/>
    <col min="3586" max="3586" width="4.125" style="1" customWidth="1"/>
    <col min="3587" max="3587" width="15.375" style="1" customWidth="1"/>
    <col min="3588" max="3588" width="2.625" style="1" customWidth="1"/>
    <col min="3589" max="3590" width="5.625" style="1" customWidth="1"/>
    <col min="3591" max="3591" width="2.625" style="1" customWidth="1"/>
    <col min="3592" max="3592" width="5.625" style="1" customWidth="1"/>
    <col min="3593" max="3593" width="2.625" style="1" customWidth="1"/>
    <col min="3594" max="3594" width="4.625" style="1" customWidth="1"/>
    <col min="3595" max="3596" width="2.625" style="1" customWidth="1"/>
    <col min="3597" max="3597" width="13.5" style="1" customWidth="1"/>
    <col min="3598" max="3598" width="9.375" style="1" customWidth="1"/>
    <col min="3599" max="3599" width="6.625" style="1" customWidth="1"/>
    <col min="3600" max="3601" width="4.625" style="1" customWidth="1"/>
    <col min="3602" max="3602" width="7.125" style="1" customWidth="1"/>
    <col min="3603" max="3603" width="4.625" style="1" customWidth="1"/>
    <col min="3604" max="3604" width="6.125" style="1" customWidth="1"/>
    <col min="3605" max="3605" width="3.125" style="1" customWidth="1"/>
    <col min="3606" max="3606" width="12.875" style="1" bestFit="1" customWidth="1"/>
    <col min="3607" max="3607" width="17.25" style="1" bestFit="1" customWidth="1"/>
    <col min="3608" max="3609" width="15.625" style="1" customWidth="1"/>
    <col min="3610" max="3610" width="7.625" style="1" customWidth="1"/>
    <col min="3611" max="3611" width="8.625" style="1" customWidth="1"/>
    <col min="3612" max="3612" width="13" style="1" customWidth="1"/>
    <col min="3613" max="3615" width="9" style="1"/>
    <col min="3616" max="3616" width="6.125" style="1" customWidth="1"/>
    <col min="3617" max="3840" width="9" style="1"/>
    <col min="3841" max="3841" width="14.875" style="1" customWidth="1"/>
    <col min="3842" max="3842" width="4.125" style="1" customWidth="1"/>
    <col min="3843" max="3843" width="15.375" style="1" customWidth="1"/>
    <col min="3844" max="3844" width="2.625" style="1" customWidth="1"/>
    <col min="3845" max="3846" width="5.625" style="1" customWidth="1"/>
    <col min="3847" max="3847" width="2.625" style="1" customWidth="1"/>
    <col min="3848" max="3848" width="5.625" style="1" customWidth="1"/>
    <col min="3849" max="3849" width="2.625" style="1" customWidth="1"/>
    <col min="3850" max="3850" width="4.625" style="1" customWidth="1"/>
    <col min="3851" max="3852" width="2.625" style="1" customWidth="1"/>
    <col min="3853" max="3853" width="13.5" style="1" customWidth="1"/>
    <col min="3854" max="3854" width="9.375" style="1" customWidth="1"/>
    <col min="3855" max="3855" width="6.625" style="1" customWidth="1"/>
    <col min="3856" max="3857" width="4.625" style="1" customWidth="1"/>
    <col min="3858" max="3858" width="7.125" style="1" customWidth="1"/>
    <col min="3859" max="3859" width="4.625" style="1" customWidth="1"/>
    <col min="3860" max="3860" width="6.125" style="1" customWidth="1"/>
    <col min="3861" max="3861" width="3.125" style="1" customWidth="1"/>
    <col min="3862" max="3862" width="12.875" style="1" bestFit="1" customWidth="1"/>
    <col min="3863" max="3863" width="17.25" style="1" bestFit="1" customWidth="1"/>
    <col min="3864" max="3865" width="15.625" style="1" customWidth="1"/>
    <col min="3866" max="3866" width="7.625" style="1" customWidth="1"/>
    <col min="3867" max="3867" width="8.625" style="1" customWidth="1"/>
    <col min="3868" max="3868" width="13" style="1" customWidth="1"/>
    <col min="3869" max="3871" width="9" style="1"/>
    <col min="3872" max="3872" width="6.125" style="1" customWidth="1"/>
    <col min="3873" max="4096" width="9" style="1"/>
    <col min="4097" max="4097" width="14.875" style="1" customWidth="1"/>
    <col min="4098" max="4098" width="4.125" style="1" customWidth="1"/>
    <col min="4099" max="4099" width="15.375" style="1" customWidth="1"/>
    <col min="4100" max="4100" width="2.625" style="1" customWidth="1"/>
    <col min="4101" max="4102" width="5.625" style="1" customWidth="1"/>
    <col min="4103" max="4103" width="2.625" style="1" customWidth="1"/>
    <col min="4104" max="4104" width="5.625" style="1" customWidth="1"/>
    <col min="4105" max="4105" width="2.625" style="1" customWidth="1"/>
    <col min="4106" max="4106" width="4.625" style="1" customWidth="1"/>
    <col min="4107" max="4108" width="2.625" style="1" customWidth="1"/>
    <col min="4109" max="4109" width="13.5" style="1" customWidth="1"/>
    <col min="4110" max="4110" width="9.375" style="1" customWidth="1"/>
    <col min="4111" max="4111" width="6.625" style="1" customWidth="1"/>
    <col min="4112" max="4113" width="4.625" style="1" customWidth="1"/>
    <col min="4114" max="4114" width="7.125" style="1" customWidth="1"/>
    <col min="4115" max="4115" width="4.625" style="1" customWidth="1"/>
    <col min="4116" max="4116" width="6.125" style="1" customWidth="1"/>
    <col min="4117" max="4117" width="3.125" style="1" customWidth="1"/>
    <col min="4118" max="4118" width="12.875" style="1" bestFit="1" customWidth="1"/>
    <col min="4119" max="4119" width="17.25" style="1" bestFit="1" customWidth="1"/>
    <col min="4120" max="4121" width="15.625" style="1" customWidth="1"/>
    <col min="4122" max="4122" width="7.625" style="1" customWidth="1"/>
    <col min="4123" max="4123" width="8.625" style="1" customWidth="1"/>
    <col min="4124" max="4124" width="13" style="1" customWidth="1"/>
    <col min="4125" max="4127" width="9" style="1"/>
    <col min="4128" max="4128" width="6.125" style="1" customWidth="1"/>
    <col min="4129" max="4352" width="9" style="1"/>
    <col min="4353" max="4353" width="14.875" style="1" customWidth="1"/>
    <col min="4354" max="4354" width="4.125" style="1" customWidth="1"/>
    <col min="4355" max="4355" width="15.375" style="1" customWidth="1"/>
    <col min="4356" max="4356" width="2.625" style="1" customWidth="1"/>
    <col min="4357" max="4358" width="5.625" style="1" customWidth="1"/>
    <col min="4359" max="4359" width="2.625" style="1" customWidth="1"/>
    <col min="4360" max="4360" width="5.625" style="1" customWidth="1"/>
    <col min="4361" max="4361" width="2.625" style="1" customWidth="1"/>
    <col min="4362" max="4362" width="4.625" style="1" customWidth="1"/>
    <col min="4363" max="4364" width="2.625" style="1" customWidth="1"/>
    <col min="4365" max="4365" width="13.5" style="1" customWidth="1"/>
    <col min="4366" max="4366" width="9.375" style="1" customWidth="1"/>
    <col min="4367" max="4367" width="6.625" style="1" customWidth="1"/>
    <col min="4368" max="4369" width="4.625" style="1" customWidth="1"/>
    <col min="4370" max="4370" width="7.125" style="1" customWidth="1"/>
    <col min="4371" max="4371" width="4.625" style="1" customWidth="1"/>
    <col min="4372" max="4372" width="6.125" style="1" customWidth="1"/>
    <col min="4373" max="4373" width="3.125" style="1" customWidth="1"/>
    <col min="4374" max="4374" width="12.875" style="1" bestFit="1" customWidth="1"/>
    <col min="4375" max="4375" width="17.25" style="1" bestFit="1" customWidth="1"/>
    <col min="4376" max="4377" width="15.625" style="1" customWidth="1"/>
    <col min="4378" max="4378" width="7.625" style="1" customWidth="1"/>
    <col min="4379" max="4379" width="8.625" style="1" customWidth="1"/>
    <col min="4380" max="4380" width="13" style="1" customWidth="1"/>
    <col min="4381" max="4383" width="9" style="1"/>
    <col min="4384" max="4384" width="6.125" style="1" customWidth="1"/>
    <col min="4385" max="4608" width="9" style="1"/>
    <col min="4609" max="4609" width="14.875" style="1" customWidth="1"/>
    <col min="4610" max="4610" width="4.125" style="1" customWidth="1"/>
    <col min="4611" max="4611" width="15.375" style="1" customWidth="1"/>
    <col min="4612" max="4612" width="2.625" style="1" customWidth="1"/>
    <col min="4613" max="4614" width="5.625" style="1" customWidth="1"/>
    <col min="4615" max="4615" width="2.625" style="1" customWidth="1"/>
    <col min="4616" max="4616" width="5.625" style="1" customWidth="1"/>
    <col min="4617" max="4617" width="2.625" style="1" customWidth="1"/>
    <col min="4618" max="4618" width="4.625" style="1" customWidth="1"/>
    <col min="4619" max="4620" width="2.625" style="1" customWidth="1"/>
    <col min="4621" max="4621" width="13.5" style="1" customWidth="1"/>
    <col min="4622" max="4622" width="9.375" style="1" customWidth="1"/>
    <col min="4623" max="4623" width="6.625" style="1" customWidth="1"/>
    <col min="4624" max="4625" width="4.625" style="1" customWidth="1"/>
    <col min="4626" max="4626" width="7.125" style="1" customWidth="1"/>
    <col min="4627" max="4627" width="4.625" style="1" customWidth="1"/>
    <col min="4628" max="4628" width="6.125" style="1" customWidth="1"/>
    <col min="4629" max="4629" width="3.125" style="1" customWidth="1"/>
    <col min="4630" max="4630" width="12.875" style="1" bestFit="1" customWidth="1"/>
    <col min="4631" max="4631" width="17.25" style="1" bestFit="1" customWidth="1"/>
    <col min="4632" max="4633" width="15.625" style="1" customWidth="1"/>
    <col min="4634" max="4634" width="7.625" style="1" customWidth="1"/>
    <col min="4635" max="4635" width="8.625" style="1" customWidth="1"/>
    <col min="4636" max="4636" width="13" style="1" customWidth="1"/>
    <col min="4637" max="4639" width="9" style="1"/>
    <col min="4640" max="4640" width="6.125" style="1" customWidth="1"/>
    <col min="4641" max="4864" width="9" style="1"/>
    <col min="4865" max="4865" width="14.875" style="1" customWidth="1"/>
    <col min="4866" max="4866" width="4.125" style="1" customWidth="1"/>
    <col min="4867" max="4867" width="15.375" style="1" customWidth="1"/>
    <col min="4868" max="4868" width="2.625" style="1" customWidth="1"/>
    <col min="4869" max="4870" width="5.625" style="1" customWidth="1"/>
    <col min="4871" max="4871" width="2.625" style="1" customWidth="1"/>
    <col min="4872" max="4872" width="5.625" style="1" customWidth="1"/>
    <col min="4873" max="4873" width="2.625" style="1" customWidth="1"/>
    <col min="4874" max="4874" width="4.625" style="1" customWidth="1"/>
    <col min="4875" max="4876" width="2.625" style="1" customWidth="1"/>
    <col min="4877" max="4877" width="13.5" style="1" customWidth="1"/>
    <col min="4878" max="4878" width="9.375" style="1" customWidth="1"/>
    <col min="4879" max="4879" width="6.625" style="1" customWidth="1"/>
    <col min="4880" max="4881" width="4.625" style="1" customWidth="1"/>
    <col min="4882" max="4882" width="7.125" style="1" customWidth="1"/>
    <col min="4883" max="4883" width="4.625" style="1" customWidth="1"/>
    <col min="4884" max="4884" width="6.125" style="1" customWidth="1"/>
    <col min="4885" max="4885" width="3.125" style="1" customWidth="1"/>
    <col min="4886" max="4886" width="12.875" style="1" bestFit="1" customWidth="1"/>
    <col min="4887" max="4887" width="17.25" style="1" bestFit="1" customWidth="1"/>
    <col min="4888" max="4889" width="15.625" style="1" customWidth="1"/>
    <col min="4890" max="4890" width="7.625" style="1" customWidth="1"/>
    <col min="4891" max="4891" width="8.625" style="1" customWidth="1"/>
    <col min="4892" max="4892" width="13" style="1" customWidth="1"/>
    <col min="4893" max="4895" width="9" style="1"/>
    <col min="4896" max="4896" width="6.125" style="1" customWidth="1"/>
    <col min="4897" max="5120" width="9" style="1"/>
    <col min="5121" max="5121" width="14.875" style="1" customWidth="1"/>
    <col min="5122" max="5122" width="4.125" style="1" customWidth="1"/>
    <col min="5123" max="5123" width="15.375" style="1" customWidth="1"/>
    <col min="5124" max="5124" width="2.625" style="1" customWidth="1"/>
    <col min="5125" max="5126" width="5.625" style="1" customWidth="1"/>
    <col min="5127" max="5127" width="2.625" style="1" customWidth="1"/>
    <col min="5128" max="5128" width="5.625" style="1" customWidth="1"/>
    <col min="5129" max="5129" width="2.625" style="1" customWidth="1"/>
    <col min="5130" max="5130" width="4.625" style="1" customWidth="1"/>
    <col min="5131" max="5132" width="2.625" style="1" customWidth="1"/>
    <col min="5133" max="5133" width="13.5" style="1" customWidth="1"/>
    <col min="5134" max="5134" width="9.375" style="1" customWidth="1"/>
    <col min="5135" max="5135" width="6.625" style="1" customWidth="1"/>
    <col min="5136" max="5137" width="4.625" style="1" customWidth="1"/>
    <col min="5138" max="5138" width="7.125" style="1" customWidth="1"/>
    <col min="5139" max="5139" width="4.625" style="1" customWidth="1"/>
    <col min="5140" max="5140" width="6.125" style="1" customWidth="1"/>
    <col min="5141" max="5141" width="3.125" style="1" customWidth="1"/>
    <col min="5142" max="5142" width="12.875" style="1" bestFit="1" customWidth="1"/>
    <col min="5143" max="5143" width="17.25" style="1" bestFit="1" customWidth="1"/>
    <col min="5144" max="5145" width="15.625" style="1" customWidth="1"/>
    <col min="5146" max="5146" width="7.625" style="1" customWidth="1"/>
    <col min="5147" max="5147" width="8.625" style="1" customWidth="1"/>
    <col min="5148" max="5148" width="13" style="1" customWidth="1"/>
    <col min="5149" max="5151" width="9" style="1"/>
    <col min="5152" max="5152" width="6.125" style="1" customWidth="1"/>
    <col min="5153" max="5376" width="9" style="1"/>
    <col min="5377" max="5377" width="14.875" style="1" customWidth="1"/>
    <col min="5378" max="5378" width="4.125" style="1" customWidth="1"/>
    <col min="5379" max="5379" width="15.375" style="1" customWidth="1"/>
    <col min="5380" max="5380" width="2.625" style="1" customWidth="1"/>
    <col min="5381" max="5382" width="5.625" style="1" customWidth="1"/>
    <col min="5383" max="5383" width="2.625" style="1" customWidth="1"/>
    <col min="5384" max="5384" width="5.625" style="1" customWidth="1"/>
    <col min="5385" max="5385" width="2.625" style="1" customWidth="1"/>
    <col min="5386" max="5386" width="4.625" style="1" customWidth="1"/>
    <col min="5387" max="5388" width="2.625" style="1" customWidth="1"/>
    <col min="5389" max="5389" width="13.5" style="1" customWidth="1"/>
    <col min="5390" max="5390" width="9.375" style="1" customWidth="1"/>
    <col min="5391" max="5391" width="6.625" style="1" customWidth="1"/>
    <col min="5392" max="5393" width="4.625" style="1" customWidth="1"/>
    <col min="5394" max="5394" width="7.125" style="1" customWidth="1"/>
    <col min="5395" max="5395" width="4.625" style="1" customWidth="1"/>
    <col min="5396" max="5396" width="6.125" style="1" customWidth="1"/>
    <col min="5397" max="5397" width="3.125" style="1" customWidth="1"/>
    <col min="5398" max="5398" width="12.875" style="1" bestFit="1" customWidth="1"/>
    <col min="5399" max="5399" width="17.25" style="1" bestFit="1" customWidth="1"/>
    <col min="5400" max="5401" width="15.625" style="1" customWidth="1"/>
    <col min="5402" max="5402" width="7.625" style="1" customWidth="1"/>
    <col min="5403" max="5403" width="8.625" style="1" customWidth="1"/>
    <col min="5404" max="5404" width="13" style="1" customWidth="1"/>
    <col min="5405" max="5407" width="9" style="1"/>
    <col min="5408" max="5408" width="6.125" style="1" customWidth="1"/>
    <col min="5409" max="5632" width="9" style="1"/>
    <col min="5633" max="5633" width="14.875" style="1" customWidth="1"/>
    <col min="5634" max="5634" width="4.125" style="1" customWidth="1"/>
    <col min="5635" max="5635" width="15.375" style="1" customWidth="1"/>
    <col min="5636" max="5636" width="2.625" style="1" customWidth="1"/>
    <col min="5637" max="5638" width="5.625" style="1" customWidth="1"/>
    <col min="5639" max="5639" width="2.625" style="1" customWidth="1"/>
    <col min="5640" max="5640" width="5.625" style="1" customWidth="1"/>
    <col min="5641" max="5641" width="2.625" style="1" customWidth="1"/>
    <col min="5642" max="5642" width="4.625" style="1" customWidth="1"/>
    <col min="5643" max="5644" width="2.625" style="1" customWidth="1"/>
    <col min="5645" max="5645" width="13.5" style="1" customWidth="1"/>
    <col min="5646" max="5646" width="9.375" style="1" customWidth="1"/>
    <col min="5647" max="5647" width="6.625" style="1" customWidth="1"/>
    <col min="5648" max="5649" width="4.625" style="1" customWidth="1"/>
    <col min="5650" max="5650" width="7.125" style="1" customWidth="1"/>
    <col min="5651" max="5651" width="4.625" style="1" customWidth="1"/>
    <col min="5652" max="5652" width="6.125" style="1" customWidth="1"/>
    <col min="5653" max="5653" width="3.125" style="1" customWidth="1"/>
    <col min="5654" max="5654" width="12.875" style="1" bestFit="1" customWidth="1"/>
    <col min="5655" max="5655" width="17.25" style="1" bestFit="1" customWidth="1"/>
    <col min="5656" max="5657" width="15.625" style="1" customWidth="1"/>
    <col min="5658" max="5658" width="7.625" style="1" customWidth="1"/>
    <col min="5659" max="5659" width="8.625" style="1" customWidth="1"/>
    <col min="5660" max="5660" width="13" style="1" customWidth="1"/>
    <col min="5661" max="5663" width="9" style="1"/>
    <col min="5664" max="5664" width="6.125" style="1" customWidth="1"/>
    <col min="5665" max="5888" width="9" style="1"/>
    <col min="5889" max="5889" width="14.875" style="1" customWidth="1"/>
    <col min="5890" max="5890" width="4.125" style="1" customWidth="1"/>
    <col min="5891" max="5891" width="15.375" style="1" customWidth="1"/>
    <col min="5892" max="5892" width="2.625" style="1" customWidth="1"/>
    <col min="5893" max="5894" width="5.625" style="1" customWidth="1"/>
    <col min="5895" max="5895" width="2.625" style="1" customWidth="1"/>
    <col min="5896" max="5896" width="5.625" style="1" customWidth="1"/>
    <col min="5897" max="5897" width="2.625" style="1" customWidth="1"/>
    <col min="5898" max="5898" width="4.625" style="1" customWidth="1"/>
    <col min="5899" max="5900" width="2.625" style="1" customWidth="1"/>
    <col min="5901" max="5901" width="13.5" style="1" customWidth="1"/>
    <col min="5902" max="5902" width="9.375" style="1" customWidth="1"/>
    <col min="5903" max="5903" width="6.625" style="1" customWidth="1"/>
    <col min="5904" max="5905" width="4.625" style="1" customWidth="1"/>
    <col min="5906" max="5906" width="7.125" style="1" customWidth="1"/>
    <col min="5907" max="5907" width="4.625" style="1" customWidth="1"/>
    <col min="5908" max="5908" width="6.125" style="1" customWidth="1"/>
    <col min="5909" max="5909" width="3.125" style="1" customWidth="1"/>
    <col min="5910" max="5910" width="12.875" style="1" bestFit="1" customWidth="1"/>
    <col min="5911" max="5911" width="17.25" style="1" bestFit="1" customWidth="1"/>
    <col min="5912" max="5913" width="15.625" style="1" customWidth="1"/>
    <col min="5914" max="5914" width="7.625" style="1" customWidth="1"/>
    <col min="5915" max="5915" width="8.625" style="1" customWidth="1"/>
    <col min="5916" max="5916" width="13" style="1" customWidth="1"/>
    <col min="5917" max="5919" width="9" style="1"/>
    <col min="5920" max="5920" width="6.125" style="1" customWidth="1"/>
    <col min="5921" max="6144" width="9" style="1"/>
    <col min="6145" max="6145" width="14.875" style="1" customWidth="1"/>
    <col min="6146" max="6146" width="4.125" style="1" customWidth="1"/>
    <col min="6147" max="6147" width="15.375" style="1" customWidth="1"/>
    <col min="6148" max="6148" width="2.625" style="1" customWidth="1"/>
    <col min="6149" max="6150" width="5.625" style="1" customWidth="1"/>
    <col min="6151" max="6151" width="2.625" style="1" customWidth="1"/>
    <col min="6152" max="6152" width="5.625" style="1" customWidth="1"/>
    <col min="6153" max="6153" width="2.625" style="1" customWidth="1"/>
    <col min="6154" max="6154" width="4.625" style="1" customWidth="1"/>
    <col min="6155" max="6156" width="2.625" style="1" customWidth="1"/>
    <col min="6157" max="6157" width="13.5" style="1" customWidth="1"/>
    <col min="6158" max="6158" width="9.375" style="1" customWidth="1"/>
    <col min="6159" max="6159" width="6.625" style="1" customWidth="1"/>
    <col min="6160" max="6161" width="4.625" style="1" customWidth="1"/>
    <col min="6162" max="6162" width="7.125" style="1" customWidth="1"/>
    <col min="6163" max="6163" width="4.625" style="1" customWidth="1"/>
    <col min="6164" max="6164" width="6.125" style="1" customWidth="1"/>
    <col min="6165" max="6165" width="3.125" style="1" customWidth="1"/>
    <col min="6166" max="6166" width="12.875" style="1" bestFit="1" customWidth="1"/>
    <col min="6167" max="6167" width="17.25" style="1" bestFit="1" customWidth="1"/>
    <col min="6168" max="6169" width="15.625" style="1" customWidth="1"/>
    <col min="6170" max="6170" width="7.625" style="1" customWidth="1"/>
    <col min="6171" max="6171" width="8.625" style="1" customWidth="1"/>
    <col min="6172" max="6172" width="13" style="1" customWidth="1"/>
    <col min="6173" max="6175" width="9" style="1"/>
    <col min="6176" max="6176" width="6.125" style="1" customWidth="1"/>
    <col min="6177" max="6400" width="9" style="1"/>
    <col min="6401" max="6401" width="14.875" style="1" customWidth="1"/>
    <col min="6402" max="6402" width="4.125" style="1" customWidth="1"/>
    <col min="6403" max="6403" width="15.375" style="1" customWidth="1"/>
    <col min="6404" max="6404" width="2.625" style="1" customWidth="1"/>
    <col min="6405" max="6406" width="5.625" style="1" customWidth="1"/>
    <col min="6407" max="6407" width="2.625" style="1" customWidth="1"/>
    <col min="6408" max="6408" width="5.625" style="1" customWidth="1"/>
    <col min="6409" max="6409" width="2.625" style="1" customWidth="1"/>
    <col min="6410" max="6410" width="4.625" style="1" customWidth="1"/>
    <col min="6411" max="6412" width="2.625" style="1" customWidth="1"/>
    <col min="6413" max="6413" width="13.5" style="1" customWidth="1"/>
    <col min="6414" max="6414" width="9.375" style="1" customWidth="1"/>
    <col min="6415" max="6415" width="6.625" style="1" customWidth="1"/>
    <col min="6416" max="6417" width="4.625" style="1" customWidth="1"/>
    <col min="6418" max="6418" width="7.125" style="1" customWidth="1"/>
    <col min="6419" max="6419" width="4.625" style="1" customWidth="1"/>
    <col min="6420" max="6420" width="6.125" style="1" customWidth="1"/>
    <col min="6421" max="6421" width="3.125" style="1" customWidth="1"/>
    <col min="6422" max="6422" width="12.875" style="1" bestFit="1" customWidth="1"/>
    <col min="6423" max="6423" width="17.25" style="1" bestFit="1" customWidth="1"/>
    <col min="6424" max="6425" width="15.625" style="1" customWidth="1"/>
    <col min="6426" max="6426" width="7.625" style="1" customWidth="1"/>
    <col min="6427" max="6427" width="8.625" style="1" customWidth="1"/>
    <col min="6428" max="6428" width="13" style="1" customWidth="1"/>
    <col min="6429" max="6431" width="9" style="1"/>
    <col min="6432" max="6432" width="6.125" style="1" customWidth="1"/>
    <col min="6433" max="6656" width="9" style="1"/>
    <col min="6657" max="6657" width="14.875" style="1" customWidth="1"/>
    <col min="6658" max="6658" width="4.125" style="1" customWidth="1"/>
    <col min="6659" max="6659" width="15.375" style="1" customWidth="1"/>
    <col min="6660" max="6660" width="2.625" style="1" customWidth="1"/>
    <col min="6661" max="6662" width="5.625" style="1" customWidth="1"/>
    <col min="6663" max="6663" width="2.625" style="1" customWidth="1"/>
    <col min="6664" max="6664" width="5.625" style="1" customWidth="1"/>
    <col min="6665" max="6665" width="2.625" style="1" customWidth="1"/>
    <col min="6666" max="6666" width="4.625" style="1" customWidth="1"/>
    <col min="6667" max="6668" width="2.625" style="1" customWidth="1"/>
    <col min="6669" max="6669" width="13.5" style="1" customWidth="1"/>
    <col min="6670" max="6670" width="9.375" style="1" customWidth="1"/>
    <col min="6671" max="6671" width="6.625" style="1" customWidth="1"/>
    <col min="6672" max="6673" width="4.625" style="1" customWidth="1"/>
    <col min="6674" max="6674" width="7.125" style="1" customWidth="1"/>
    <col min="6675" max="6675" width="4.625" style="1" customWidth="1"/>
    <col min="6676" max="6676" width="6.125" style="1" customWidth="1"/>
    <col min="6677" max="6677" width="3.125" style="1" customWidth="1"/>
    <col min="6678" max="6678" width="12.875" style="1" bestFit="1" customWidth="1"/>
    <col min="6679" max="6679" width="17.25" style="1" bestFit="1" customWidth="1"/>
    <col min="6680" max="6681" width="15.625" style="1" customWidth="1"/>
    <col min="6682" max="6682" width="7.625" style="1" customWidth="1"/>
    <col min="6683" max="6683" width="8.625" style="1" customWidth="1"/>
    <col min="6684" max="6684" width="13" style="1" customWidth="1"/>
    <col min="6685" max="6687" width="9" style="1"/>
    <col min="6688" max="6688" width="6.125" style="1" customWidth="1"/>
    <col min="6689" max="6912" width="9" style="1"/>
    <col min="6913" max="6913" width="14.875" style="1" customWidth="1"/>
    <col min="6914" max="6914" width="4.125" style="1" customWidth="1"/>
    <col min="6915" max="6915" width="15.375" style="1" customWidth="1"/>
    <col min="6916" max="6916" width="2.625" style="1" customWidth="1"/>
    <col min="6917" max="6918" width="5.625" style="1" customWidth="1"/>
    <col min="6919" max="6919" width="2.625" style="1" customWidth="1"/>
    <col min="6920" max="6920" width="5.625" style="1" customWidth="1"/>
    <col min="6921" max="6921" width="2.625" style="1" customWidth="1"/>
    <col min="6922" max="6922" width="4.625" style="1" customWidth="1"/>
    <col min="6923" max="6924" width="2.625" style="1" customWidth="1"/>
    <col min="6925" max="6925" width="13.5" style="1" customWidth="1"/>
    <col min="6926" max="6926" width="9.375" style="1" customWidth="1"/>
    <col min="6927" max="6927" width="6.625" style="1" customWidth="1"/>
    <col min="6928" max="6929" width="4.625" style="1" customWidth="1"/>
    <col min="6930" max="6930" width="7.125" style="1" customWidth="1"/>
    <col min="6931" max="6931" width="4.625" style="1" customWidth="1"/>
    <col min="6932" max="6932" width="6.125" style="1" customWidth="1"/>
    <col min="6933" max="6933" width="3.125" style="1" customWidth="1"/>
    <col min="6934" max="6934" width="12.875" style="1" bestFit="1" customWidth="1"/>
    <col min="6935" max="6935" width="17.25" style="1" bestFit="1" customWidth="1"/>
    <col min="6936" max="6937" width="15.625" style="1" customWidth="1"/>
    <col min="6938" max="6938" width="7.625" style="1" customWidth="1"/>
    <col min="6939" max="6939" width="8.625" style="1" customWidth="1"/>
    <col min="6940" max="6940" width="13" style="1" customWidth="1"/>
    <col min="6941" max="6943" width="9" style="1"/>
    <col min="6944" max="6944" width="6.125" style="1" customWidth="1"/>
    <col min="6945" max="7168" width="9" style="1"/>
    <col min="7169" max="7169" width="14.875" style="1" customWidth="1"/>
    <col min="7170" max="7170" width="4.125" style="1" customWidth="1"/>
    <col min="7171" max="7171" width="15.375" style="1" customWidth="1"/>
    <col min="7172" max="7172" width="2.625" style="1" customWidth="1"/>
    <col min="7173" max="7174" width="5.625" style="1" customWidth="1"/>
    <col min="7175" max="7175" width="2.625" style="1" customWidth="1"/>
    <col min="7176" max="7176" width="5.625" style="1" customWidth="1"/>
    <col min="7177" max="7177" width="2.625" style="1" customWidth="1"/>
    <col min="7178" max="7178" width="4.625" style="1" customWidth="1"/>
    <col min="7179" max="7180" width="2.625" style="1" customWidth="1"/>
    <col min="7181" max="7181" width="13.5" style="1" customWidth="1"/>
    <col min="7182" max="7182" width="9.375" style="1" customWidth="1"/>
    <col min="7183" max="7183" width="6.625" style="1" customWidth="1"/>
    <col min="7184" max="7185" width="4.625" style="1" customWidth="1"/>
    <col min="7186" max="7186" width="7.125" style="1" customWidth="1"/>
    <col min="7187" max="7187" width="4.625" style="1" customWidth="1"/>
    <col min="7188" max="7188" width="6.125" style="1" customWidth="1"/>
    <col min="7189" max="7189" width="3.125" style="1" customWidth="1"/>
    <col min="7190" max="7190" width="12.875" style="1" bestFit="1" customWidth="1"/>
    <col min="7191" max="7191" width="17.25" style="1" bestFit="1" customWidth="1"/>
    <col min="7192" max="7193" width="15.625" style="1" customWidth="1"/>
    <col min="7194" max="7194" width="7.625" style="1" customWidth="1"/>
    <col min="7195" max="7195" width="8.625" style="1" customWidth="1"/>
    <col min="7196" max="7196" width="13" style="1" customWidth="1"/>
    <col min="7197" max="7199" width="9" style="1"/>
    <col min="7200" max="7200" width="6.125" style="1" customWidth="1"/>
    <col min="7201" max="7424" width="9" style="1"/>
    <col min="7425" max="7425" width="14.875" style="1" customWidth="1"/>
    <col min="7426" max="7426" width="4.125" style="1" customWidth="1"/>
    <col min="7427" max="7427" width="15.375" style="1" customWidth="1"/>
    <col min="7428" max="7428" width="2.625" style="1" customWidth="1"/>
    <col min="7429" max="7430" width="5.625" style="1" customWidth="1"/>
    <col min="7431" max="7431" width="2.625" style="1" customWidth="1"/>
    <col min="7432" max="7432" width="5.625" style="1" customWidth="1"/>
    <col min="7433" max="7433" width="2.625" style="1" customWidth="1"/>
    <col min="7434" max="7434" width="4.625" style="1" customWidth="1"/>
    <col min="7435" max="7436" width="2.625" style="1" customWidth="1"/>
    <col min="7437" max="7437" width="13.5" style="1" customWidth="1"/>
    <col min="7438" max="7438" width="9.375" style="1" customWidth="1"/>
    <col min="7439" max="7439" width="6.625" style="1" customWidth="1"/>
    <col min="7440" max="7441" width="4.625" style="1" customWidth="1"/>
    <col min="7442" max="7442" width="7.125" style="1" customWidth="1"/>
    <col min="7443" max="7443" width="4.625" style="1" customWidth="1"/>
    <col min="7444" max="7444" width="6.125" style="1" customWidth="1"/>
    <col min="7445" max="7445" width="3.125" style="1" customWidth="1"/>
    <col min="7446" max="7446" width="12.875" style="1" bestFit="1" customWidth="1"/>
    <col min="7447" max="7447" width="17.25" style="1" bestFit="1" customWidth="1"/>
    <col min="7448" max="7449" width="15.625" style="1" customWidth="1"/>
    <col min="7450" max="7450" width="7.625" style="1" customWidth="1"/>
    <col min="7451" max="7451" width="8.625" style="1" customWidth="1"/>
    <col min="7452" max="7452" width="13" style="1" customWidth="1"/>
    <col min="7453" max="7455" width="9" style="1"/>
    <col min="7456" max="7456" width="6.125" style="1" customWidth="1"/>
    <col min="7457" max="7680" width="9" style="1"/>
    <col min="7681" max="7681" width="14.875" style="1" customWidth="1"/>
    <col min="7682" max="7682" width="4.125" style="1" customWidth="1"/>
    <col min="7683" max="7683" width="15.375" style="1" customWidth="1"/>
    <col min="7684" max="7684" width="2.625" style="1" customWidth="1"/>
    <col min="7685" max="7686" width="5.625" style="1" customWidth="1"/>
    <col min="7687" max="7687" width="2.625" style="1" customWidth="1"/>
    <col min="7688" max="7688" width="5.625" style="1" customWidth="1"/>
    <col min="7689" max="7689" width="2.625" style="1" customWidth="1"/>
    <col min="7690" max="7690" width="4.625" style="1" customWidth="1"/>
    <col min="7691" max="7692" width="2.625" style="1" customWidth="1"/>
    <col min="7693" max="7693" width="13.5" style="1" customWidth="1"/>
    <col min="7694" max="7694" width="9.375" style="1" customWidth="1"/>
    <col min="7695" max="7695" width="6.625" style="1" customWidth="1"/>
    <col min="7696" max="7697" width="4.625" style="1" customWidth="1"/>
    <col min="7698" max="7698" width="7.125" style="1" customWidth="1"/>
    <col min="7699" max="7699" width="4.625" style="1" customWidth="1"/>
    <col min="7700" max="7700" width="6.125" style="1" customWidth="1"/>
    <col min="7701" max="7701" width="3.125" style="1" customWidth="1"/>
    <col min="7702" max="7702" width="12.875" style="1" bestFit="1" customWidth="1"/>
    <col min="7703" max="7703" width="17.25" style="1" bestFit="1" customWidth="1"/>
    <col min="7704" max="7705" width="15.625" style="1" customWidth="1"/>
    <col min="7706" max="7706" width="7.625" style="1" customWidth="1"/>
    <col min="7707" max="7707" width="8.625" style="1" customWidth="1"/>
    <col min="7708" max="7708" width="13" style="1" customWidth="1"/>
    <col min="7709" max="7711" width="9" style="1"/>
    <col min="7712" max="7712" width="6.125" style="1" customWidth="1"/>
    <col min="7713" max="7936" width="9" style="1"/>
    <col min="7937" max="7937" width="14.875" style="1" customWidth="1"/>
    <col min="7938" max="7938" width="4.125" style="1" customWidth="1"/>
    <col min="7939" max="7939" width="15.375" style="1" customWidth="1"/>
    <col min="7940" max="7940" width="2.625" style="1" customWidth="1"/>
    <col min="7941" max="7942" width="5.625" style="1" customWidth="1"/>
    <col min="7943" max="7943" width="2.625" style="1" customWidth="1"/>
    <col min="7944" max="7944" width="5.625" style="1" customWidth="1"/>
    <col min="7945" max="7945" width="2.625" style="1" customWidth="1"/>
    <col min="7946" max="7946" width="4.625" style="1" customWidth="1"/>
    <col min="7947" max="7948" width="2.625" style="1" customWidth="1"/>
    <col min="7949" max="7949" width="13.5" style="1" customWidth="1"/>
    <col min="7950" max="7950" width="9.375" style="1" customWidth="1"/>
    <col min="7951" max="7951" width="6.625" style="1" customWidth="1"/>
    <col min="7952" max="7953" width="4.625" style="1" customWidth="1"/>
    <col min="7954" max="7954" width="7.125" style="1" customWidth="1"/>
    <col min="7955" max="7955" width="4.625" style="1" customWidth="1"/>
    <col min="7956" max="7956" width="6.125" style="1" customWidth="1"/>
    <col min="7957" max="7957" width="3.125" style="1" customWidth="1"/>
    <col min="7958" max="7958" width="12.875" style="1" bestFit="1" customWidth="1"/>
    <col min="7959" max="7959" width="17.25" style="1" bestFit="1" customWidth="1"/>
    <col min="7960" max="7961" width="15.625" style="1" customWidth="1"/>
    <col min="7962" max="7962" width="7.625" style="1" customWidth="1"/>
    <col min="7963" max="7963" width="8.625" style="1" customWidth="1"/>
    <col min="7964" max="7964" width="13" style="1" customWidth="1"/>
    <col min="7965" max="7967" width="9" style="1"/>
    <col min="7968" max="7968" width="6.125" style="1" customWidth="1"/>
    <col min="7969" max="8192" width="9" style="1"/>
    <col min="8193" max="8193" width="14.875" style="1" customWidth="1"/>
    <col min="8194" max="8194" width="4.125" style="1" customWidth="1"/>
    <col min="8195" max="8195" width="15.375" style="1" customWidth="1"/>
    <col min="8196" max="8196" width="2.625" style="1" customWidth="1"/>
    <col min="8197" max="8198" width="5.625" style="1" customWidth="1"/>
    <col min="8199" max="8199" width="2.625" style="1" customWidth="1"/>
    <col min="8200" max="8200" width="5.625" style="1" customWidth="1"/>
    <col min="8201" max="8201" width="2.625" style="1" customWidth="1"/>
    <col min="8202" max="8202" width="4.625" style="1" customWidth="1"/>
    <col min="8203" max="8204" width="2.625" style="1" customWidth="1"/>
    <col min="8205" max="8205" width="13.5" style="1" customWidth="1"/>
    <col min="8206" max="8206" width="9.375" style="1" customWidth="1"/>
    <col min="8207" max="8207" width="6.625" style="1" customWidth="1"/>
    <col min="8208" max="8209" width="4.625" style="1" customWidth="1"/>
    <col min="8210" max="8210" width="7.125" style="1" customWidth="1"/>
    <col min="8211" max="8211" width="4.625" style="1" customWidth="1"/>
    <col min="8212" max="8212" width="6.125" style="1" customWidth="1"/>
    <col min="8213" max="8213" width="3.125" style="1" customWidth="1"/>
    <col min="8214" max="8214" width="12.875" style="1" bestFit="1" customWidth="1"/>
    <col min="8215" max="8215" width="17.25" style="1" bestFit="1" customWidth="1"/>
    <col min="8216" max="8217" width="15.625" style="1" customWidth="1"/>
    <col min="8218" max="8218" width="7.625" style="1" customWidth="1"/>
    <col min="8219" max="8219" width="8.625" style="1" customWidth="1"/>
    <col min="8220" max="8220" width="13" style="1" customWidth="1"/>
    <col min="8221" max="8223" width="9" style="1"/>
    <col min="8224" max="8224" width="6.125" style="1" customWidth="1"/>
    <col min="8225" max="8448" width="9" style="1"/>
    <col min="8449" max="8449" width="14.875" style="1" customWidth="1"/>
    <col min="8450" max="8450" width="4.125" style="1" customWidth="1"/>
    <col min="8451" max="8451" width="15.375" style="1" customWidth="1"/>
    <col min="8452" max="8452" width="2.625" style="1" customWidth="1"/>
    <col min="8453" max="8454" width="5.625" style="1" customWidth="1"/>
    <col min="8455" max="8455" width="2.625" style="1" customWidth="1"/>
    <col min="8456" max="8456" width="5.625" style="1" customWidth="1"/>
    <col min="8457" max="8457" width="2.625" style="1" customWidth="1"/>
    <col min="8458" max="8458" width="4.625" style="1" customWidth="1"/>
    <col min="8459" max="8460" width="2.625" style="1" customWidth="1"/>
    <col min="8461" max="8461" width="13.5" style="1" customWidth="1"/>
    <col min="8462" max="8462" width="9.375" style="1" customWidth="1"/>
    <col min="8463" max="8463" width="6.625" style="1" customWidth="1"/>
    <col min="8464" max="8465" width="4.625" style="1" customWidth="1"/>
    <col min="8466" max="8466" width="7.125" style="1" customWidth="1"/>
    <col min="8467" max="8467" width="4.625" style="1" customWidth="1"/>
    <col min="8468" max="8468" width="6.125" style="1" customWidth="1"/>
    <col min="8469" max="8469" width="3.125" style="1" customWidth="1"/>
    <col min="8470" max="8470" width="12.875" style="1" bestFit="1" customWidth="1"/>
    <col min="8471" max="8471" width="17.25" style="1" bestFit="1" customWidth="1"/>
    <col min="8472" max="8473" width="15.625" style="1" customWidth="1"/>
    <col min="8474" max="8474" width="7.625" style="1" customWidth="1"/>
    <col min="8475" max="8475" width="8.625" style="1" customWidth="1"/>
    <col min="8476" max="8476" width="13" style="1" customWidth="1"/>
    <col min="8477" max="8479" width="9" style="1"/>
    <col min="8480" max="8480" width="6.125" style="1" customWidth="1"/>
    <col min="8481" max="8704" width="9" style="1"/>
    <col min="8705" max="8705" width="14.875" style="1" customWidth="1"/>
    <col min="8706" max="8706" width="4.125" style="1" customWidth="1"/>
    <col min="8707" max="8707" width="15.375" style="1" customWidth="1"/>
    <col min="8708" max="8708" width="2.625" style="1" customWidth="1"/>
    <col min="8709" max="8710" width="5.625" style="1" customWidth="1"/>
    <col min="8711" max="8711" width="2.625" style="1" customWidth="1"/>
    <col min="8712" max="8712" width="5.625" style="1" customWidth="1"/>
    <col min="8713" max="8713" width="2.625" style="1" customWidth="1"/>
    <col min="8714" max="8714" width="4.625" style="1" customWidth="1"/>
    <col min="8715" max="8716" width="2.625" style="1" customWidth="1"/>
    <col min="8717" max="8717" width="13.5" style="1" customWidth="1"/>
    <col min="8718" max="8718" width="9.375" style="1" customWidth="1"/>
    <col min="8719" max="8719" width="6.625" style="1" customWidth="1"/>
    <col min="8720" max="8721" width="4.625" style="1" customWidth="1"/>
    <col min="8722" max="8722" width="7.125" style="1" customWidth="1"/>
    <col min="8723" max="8723" width="4.625" style="1" customWidth="1"/>
    <col min="8724" max="8724" width="6.125" style="1" customWidth="1"/>
    <col min="8725" max="8725" width="3.125" style="1" customWidth="1"/>
    <col min="8726" max="8726" width="12.875" style="1" bestFit="1" customWidth="1"/>
    <col min="8727" max="8727" width="17.25" style="1" bestFit="1" customWidth="1"/>
    <col min="8728" max="8729" width="15.625" style="1" customWidth="1"/>
    <col min="8730" max="8730" width="7.625" style="1" customWidth="1"/>
    <col min="8731" max="8731" width="8.625" style="1" customWidth="1"/>
    <col min="8732" max="8732" width="13" style="1" customWidth="1"/>
    <col min="8733" max="8735" width="9" style="1"/>
    <col min="8736" max="8736" width="6.125" style="1" customWidth="1"/>
    <col min="8737" max="8960" width="9" style="1"/>
    <col min="8961" max="8961" width="14.875" style="1" customWidth="1"/>
    <col min="8962" max="8962" width="4.125" style="1" customWidth="1"/>
    <col min="8963" max="8963" width="15.375" style="1" customWidth="1"/>
    <col min="8964" max="8964" width="2.625" style="1" customWidth="1"/>
    <col min="8965" max="8966" width="5.625" style="1" customWidth="1"/>
    <col min="8967" max="8967" width="2.625" style="1" customWidth="1"/>
    <col min="8968" max="8968" width="5.625" style="1" customWidth="1"/>
    <col min="8969" max="8969" width="2.625" style="1" customWidth="1"/>
    <col min="8970" max="8970" width="4.625" style="1" customWidth="1"/>
    <col min="8971" max="8972" width="2.625" style="1" customWidth="1"/>
    <col min="8973" max="8973" width="13.5" style="1" customWidth="1"/>
    <col min="8974" max="8974" width="9.375" style="1" customWidth="1"/>
    <col min="8975" max="8975" width="6.625" style="1" customWidth="1"/>
    <col min="8976" max="8977" width="4.625" style="1" customWidth="1"/>
    <col min="8978" max="8978" width="7.125" style="1" customWidth="1"/>
    <col min="8979" max="8979" width="4.625" style="1" customWidth="1"/>
    <col min="8980" max="8980" width="6.125" style="1" customWidth="1"/>
    <col min="8981" max="8981" width="3.125" style="1" customWidth="1"/>
    <col min="8982" max="8982" width="12.875" style="1" bestFit="1" customWidth="1"/>
    <col min="8983" max="8983" width="17.25" style="1" bestFit="1" customWidth="1"/>
    <col min="8984" max="8985" width="15.625" style="1" customWidth="1"/>
    <col min="8986" max="8986" width="7.625" style="1" customWidth="1"/>
    <col min="8987" max="8987" width="8.625" style="1" customWidth="1"/>
    <col min="8988" max="8988" width="13" style="1" customWidth="1"/>
    <col min="8989" max="8991" width="9" style="1"/>
    <col min="8992" max="8992" width="6.125" style="1" customWidth="1"/>
    <col min="8993" max="9216" width="9" style="1"/>
    <col min="9217" max="9217" width="14.875" style="1" customWidth="1"/>
    <col min="9218" max="9218" width="4.125" style="1" customWidth="1"/>
    <col min="9219" max="9219" width="15.375" style="1" customWidth="1"/>
    <col min="9220" max="9220" width="2.625" style="1" customWidth="1"/>
    <col min="9221" max="9222" width="5.625" style="1" customWidth="1"/>
    <col min="9223" max="9223" width="2.625" style="1" customWidth="1"/>
    <col min="9224" max="9224" width="5.625" style="1" customWidth="1"/>
    <col min="9225" max="9225" width="2.625" style="1" customWidth="1"/>
    <col min="9226" max="9226" width="4.625" style="1" customWidth="1"/>
    <col min="9227" max="9228" width="2.625" style="1" customWidth="1"/>
    <col min="9229" max="9229" width="13.5" style="1" customWidth="1"/>
    <col min="9230" max="9230" width="9.375" style="1" customWidth="1"/>
    <col min="9231" max="9231" width="6.625" style="1" customWidth="1"/>
    <col min="9232" max="9233" width="4.625" style="1" customWidth="1"/>
    <col min="9234" max="9234" width="7.125" style="1" customWidth="1"/>
    <col min="9235" max="9235" width="4.625" style="1" customWidth="1"/>
    <col min="9236" max="9236" width="6.125" style="1" customWidth="1"/>
    <col min="9237" max="9237" width="3.125" style="1" customWidth="1"/>
    <col min="9238" max="9238" width="12.875" style="1" bestFit="1" customWidth="1"/>
    <col min="9239" max="9239" width="17.25" style="1" bestFit="1" customWidth="1"/>
    <col min="9240" max="9241" width="15.625" style="1" customWidth="1"/>
    <col min="9242" max="9242" width="7.625" style="1" customWidth="1"/>
    <col min="9243" max="9243" width="8.625" style="1" customWidth="1"/>
    <col min="9244" max="9244" width="13" style="1" customWidth="1"/>
    <col min="9245" max="9247" width="9" style="1"/>
    <col min="9248" max="9248" width="6.125" style="1" customWidth="1"/>
    <col min="9249" max="9472" width="9" style="1"/>
    <col min="9473" max="9473" width="14.875" style="1" customWidth="1"/>
    <col min="9474" max="9474" width="4.125" style="1" customWidth="1"/>
    <col min="9475" max="9475" width="15.375" style="1" customWidth="1"/>
    <col min="9476" max="9476" width="2.625" style="1" customWidth="1"/>
    <col min="9477" max="9478" width="5.625" style="1" customWidth="1"/>
    <col min="9479" max="9479" width="2.625" style="1" customWidth="1"/>
    <col min="9480" max="9480" width="5.625" style="1" customWidth="1"/>
    <col min="9481" max="9481" width="2.625" style="1" customWidth="1"/>
    <col min="9482" max="9482" width="4.625" style="1" customWidth="1"/>
    <col min="9483" max="9484" width="2.625" style="1" customWidth="1"/>
    <col min="9485" max="9485" width="13.5" style="1" customWidth="1"/>
    <col min="9486" max="9486" width="9.375" style="1" customWidth="1"/>
    <col min="9487" max="9487" width="6.625" style="1" customWidth="1"/>
    <col min="9488" max="9489" width="4.625" style="1" customWidth="1"/>
    <col min="9490" max="9490" width="7.125" style="1" customWidth="1"/>
    <col min="9491" max="9491" width="4.625" style="1" customWidth="1"/>
    <col min="9492" max="9492" width="6.125" style="1" customWidth="1"/>
    <col min="9493" max="9493" width="3.125" style="1" customWidth="1"/>
    <col min="9494" max="9494" width="12.875" style="1" bestFit="1" customWidth="1"/>
    <col min="9495" max="9495" width="17.25" style="1" bestFit="1" customWidth="1"/>
    <col min="9496" max="9497" width="15.625" style="1" customWidth="1"/>
    <col min="9498" max="9498" width="7.625" style="1" customWidth="1"/>
    <col min="9499" max="9499" width="8.625" style="1" customWidth="1"/>
    <col min="9500" max="9500" width="13" style="1" customWidth="1"/>
    <col min="9501" max="9503" width="9" style="1"/>
    <col min="9504" max="9504" width="6.125" style="1" customWidth="1"/>
    <col min="9505" max="9728" width="9" style="1"/>
    <col min="9729" max="9729" width="14.875" style="1" customWidth="1"/>
    <col min="9730" max="9730" width="4.125" style="1" customWidth="1"/>
    <col min="9731" max="9731" width="15.375" style="1" customWidth="1"/>
    <col min="9732" max="9732" width="2.625" style="1" customWidth="1"/>
    <col min="9733" max="9734" width="5.625" style="1" customWidth="1"/>
    <col min="9735" max="9735" width="2.625" style="1" customWidth="1"/>
    <col min="9736" max="9736" width="5.625" style="1" customWidth="1"/>
    <col min="9737" max="9737" width="2.625" style="1" customWidth="1"/>
    <col min="9738" max="9738" width="4.625" style="1" customWidth="1"/>
    <col min="9739" max="9740" width="2.625" style="1" customWidth="1"/>
    <col min="9741" max="9741" width="13.5" style="1" customWidth="1"/>
    <col min="9742" max="9742" width="9.375" style="1" customWidth="1"/>
    <col min="9743" max="9743" width="6.625" style="1" customWidth="1"/>
    <col min="9744" max="9745" width="4.625" style="1" customWidth="1"/>
    <col min="9746" max="9746" width="7.125" style="1" customWidth="1"/>
    <col min="9747" max="9747" width="4.625" style="1" customWidth="1"/>
    <col min="9748" max="9748" width="6.125" style="1" customWidth="1"/>
    <col min="9749" max="9749" width="3.125" style="1" customWidth="1"/>
    <col min="9750" max="9750" width="12.875" style="1" bestFit="1" customWidth="1"/>
    <col min="9751" max="9751" width="17.25" style="1" bestFit="1" customWidth="1"/>
    <col min="9752" max="9753" width="15.625" style="1" customWidth="1"/>
    <col min="9754" max="9754" width="7.625" style="1" customWidth="1"/>
    <col min="9755" max="9755" width="8.625" style="1" customWidth="1"/>
    <col min="9756" max="9756" width="13" style="1" customWidth="1"/>
    <col min="9757" max="9759" width="9" style="1"/>
    <col min="9760" max="9760" width="6.125" style="1" customWidth="1"/>
    <col min="9761" max="9984" width="9" style="1"/>
    <col min="9985" max="9985" width="14.875" style="1" customWidth="1"/>
    <col min="9986" max="9986" width="4.125" style="1" customWidth="1"/>
    <col min="9987" max="9987" width="15.375" style="1" customWidth="1"/>
    <col min="9988" max="9988" width="2.625" style="1" customWidth="1"/>
    <col min="9989" max="9990" width="5.625" style="1" customWidth="1"/>
    <col min="9991" max="9991" width="2.625" style="1" customWidth="1"/>
    <col min="9992" max="9992" width="5.625" style="1" customWidth="1"/>
    <col min="9993" max="9993" width="2.625" style="1" customWidth="1"/>
    <col min="9994" max="9994" width="4.625" style="1" customWidth="1"/>
    <col min="9995" max="9996" width="2.625" style="1" customWidth="1"/>
    <col min="9997" max="9997" width="13.5" style="1" customWidth="1"/>
    <col min="9998" max="9998" width="9.375" style="1" customWidth="1"/>
    <col min="9999" max="9999" width="6.625" style="1" customWidth="1"/>
    <col min="10000" max="10001" width="4.625" style="1" customWidth="1"/>
    <col min="10002" max="10002" width="7.125" style="1" customWidth="1"/>
    <col min="10003" max="10003" width="4.625" style="1" customWidth="1"/>
    <col min="10004" max="10004" width="6.125" style="1" customWidth="1"/>
    <col min="10005" max="10005" width="3.125" style="1" customWidth="1"/>
    <col min="10006" max="10006" width="12.875" style="1" bestFit="1" customWidth="1"/>
    <col min="10007" max="10007" width="17.25" style="1" bestFit="1" customWidth="1"/>
    <col min="10008" max="10009" width="15.625" style="1" customWidth="1"/>
    <col min="10010" max="10010" width="7.625" style="1" customWidth="1"/>
    <col min="10011" max="10011" width="8.625" style="1" customWidth="1"/>
    <col min="10012" max="10012" width="13" style="1" customWidth="1"/>
    <col min="10013" max="10015" width="9" style="1"/>
    <col min="10016" max="10016" width="6.125" style="1" customWidth="1"/>
    <col min="10017" max="10240" width="9" style="1"/>
    <col min="10241" max="10241" width="14.875" style="1" customWidth="1"/>
    <col min="10242" max="10242" width="4.125" style="1" customWidth="1"/>
    <col min="10243" max="10243" width="15.375" style="1" customWidth="1"/>
    <col min="10244" max="10244" width="2.625" style="1" customWidth="1"/>
    <col min="10245" max="10246" width="5.625" style="1" customWidth="1"/>
    <col min="10247" max="10247" width="2.625" style="1" customWidth="1"/>
    <col min="10248" max="10248" width="5.625" style="1" customWidth="1"/>
    <col min="10249" max="10249" width="2.625" style="1" customWidth="1"/>
    <col min="10250" max="10250" width="4.625" style="1" customWidth="1"/>
    <col min="10251" max="10252" width="2.625" style="1" customWidth="1"/>
    <col min="10253" max="10253" width="13.5" style="1" customWidth="1"/>
    <col min="10254" max="10254" width="9.375" style="1" customWidth="1"/>
    <col min="10255" max="10255" width="6.625" style="1" customWidth="1"/>
    <col min="10256" max="10257" width="4.625" style="1" customWidth="1"/>
    <col min="10258" max="10258" width="7.125" style="1" customWidth="1"/>
    <col min="10259" max="10259" width="4.625" style="1" customWidth="1"/>
    <col min="10260" max="10260" width="6.125" style="1" customWidth="1"/>
    <col min="10261" max="10261" width="3.125" style="1" customWidth="1"/>
    <col min="10262" max="10262" width="12.875" style="1" bestFit="1" customWidth="1"/>
    <col min="10263" max="10263" width="17.25" style="1" bestFit="1" customWidth="1"/>
    <col min="10264" max="10265" width="15.625" style="1" customWidth="1"/>
    <col min="10266" max="10266" width="7.625" style="1" customWidth="1"/>
    <col min="10267" max="10267" width="8.625" style="1" customWidth="1"/>
    <col min="10268" max="10268" width="13" style="1" customWidth="1"/>
    <col min="10269" max="10271" width="9" style="1"/>
    <col min="10272" max="10272" width="6.125" style="1" customWidth="1"/>
    <col min="10273" max="10496" width="9" style="1"/>
    <col min="10497" max="10497" width="14.875" style="1" customWidth="1"/>
    <col min="10498" max="10498" width="4.125" style="1" customWidth="1"/>
    <col min="10499" max="10499" width="15.375" style="1" customWidth="1"/>
    <col min="10500" max="10500" width="2.625" style="1" customWidth="1"/>
    <col min="10501" max="10502" width="5.625" style="1" customWidth="1"/>
    <col min="10503" max="10503" width="2.625" style="1" customWidth="1"/>
    <col min="10504" max="10504" width="5.625" style="1" customWidth="1"/>
    <col min="10505" max="10505" width="2.625" style="1" customWidth="1"/>
    <col min="10506" max="10506" width="4.625" style="1" customWidth="1"/>
    <col min="10507" max="10508" width="2.625" style="1" customWidth="1"/>
    <col min="10509" max="10509" width="13.5" style="1" customWidth="1"/>
    <col min="10510" max="10510" width="9.375" style="1" customWidth="1"/>
    <col min="10511" max="10511" width="6.625" style="1" customWidth="1"/>
    <col min="10512" max="10513" width="4.625" style="1" customWidth="1"/>
    <col min="10514" max="10514" width="7.125" style="1" customWidth="1"/>
    <col min="10515" max="10515" width="4.625" style="1" customWidth="1"/>
    <col min="10516" max="10516" width="6.125" style="1" customWidth="1"/>
    <col min="10517" max="10517" width="3.125" style="1" customWidth="1"/>
    <col min="10518" max="10518" width="12.875" style="1" bestFit="1" customWidth="1"/>
    <col min="10519" max="10519" width="17.25" style="1" bestFit="1" customWidth="1"/>
    <col min="10520" max="10521" width="15.625" style="1" customWidth="1"/>
    <col min="10522" max="10522" width="7.625" style="1" customWidth="1"/>
    <col min="10523" max="10523" width="8.625" style="1" customWidth="1"/>
    <col min="10524" max="10524" width="13" style="1" customWidth="1"/>
    <col min="10525" max="10527" width="9" style="1"/>
    <col min="10528" max="10528" width="6.125" style="1" customWidth="1"/>
    <col min="10529" max="10752" width="9" style="1"/>
    <col min="10753" max="10753" width="14.875" style="1" customWidth="1"/>
    <col min="10754" max="10754" width="4.125" style="1" customWidth="1"/>
    <col min="10755" max="10755" width="15.375" style="1" customWidth="1"/>
    <col min="10756" max="10756" width="2.625" style="1" customWidth="1"/>
    <col min="10757" max="10758" width="5.625" style="1" customWidth="1"/>
    <col min="10759" max="10759" width="2.625" style="1" customWidth="1"/>
    <col min="10760" max="10760" width="5.625" style="1" customWidth="1"/>
    <col min="10761" max="10761" width="2.625" style="1" customWidth="1"/>
    <col min="10762" max="10762" width="4.625" style="1" customWidth="1"/>
    <col min="10763" max="10764" width="2.625" style="1" customWidth="1"/>
    <col min="10765" max="10765" width="13.5" style="1" customWidth="1"/>
    <col min="10766" max="10766" width="9.375" style="1" customWidth="1"/>
    <col min="10767" max="10767" width="6.625" style="1" customWidth="1"/>
    <col min="10768" max="10769" width="4.625" style="1" customWidth="1"/>
    <col min="10770" max="10770" width="7.125" style="1" customWidth="1"/>
    <col min="10771" max="10771" width="4.625" style="1" customWidth="1"/>
    <col min="10772" max="10772" width="6.125" style="1" customWidth="1"/>
    <col min="10773" max="10773" width="3.125" style="1" customWidth="1"/>
    <col min="10774" max="10774" width="12.875" style="1" bestFit="1" customWidth="1"/>
    <col min="10775" max="10775" width="17.25" style="1" bestFit="1" customWidth="1"/>
    <col min="10776" max="10777" width="15.625" style="1" customWidth="1"/>
    <col min="10778" max="10778" width="7.625" style="1" customWidth="1"/>
    <col min="10779" max="10779" width="8.625" style="1" customWidth="1"/>
    <col min="10780" max="10780" width="13" style="1" customWidth="1"/>
    <col min="10781" max="10783" width="9" style="1"/>
    <col min="10784" max="10784" width="6.125" style="1" customWidth="1"/>
    <col min="10785" max="11008" width="9" style="1"/>
    <col min="11009" max="11009" width="14.875" style="1" customWidth="1"/>
    <col min="11010" max="11010" width="4.125" style="1" customWidth="1"/>
    <col min="11011" max="11011" width="15.375" style="1" customWidth="1"/>
    <col min="11012" max="11012" width="2.625" style="1" customWidth="1"/>
    <col min="11013" max="11014" width="5.625" style="1" customWidth="1"/>
    <col min="11015" max="11015" width="2.625" style="1" customWidth="1"/>
    <col min="11016" max="11016" width="5.625" style="1" customWidth="1"/>
    <col min="11017" max="11017" width="2.625" style="1" customWidth="1"/>
    <col min="11018" max="11018" width="4.625" style="1" customWidth="1"/>
    <col min="11019" max="11020" width="2.625" style="1" customWidth="1"/>
    <col min="11021" max="11021" width="13.5" style="1" customWidth="1"/>
    <col min="11022" max="11022" width="9.375" style="1" customWidth="1"/>
    <col min="11023" max="11023" width="6.625" style="1" customWidth="1"/>
    <col min="11024" max="11025" width="4.625" style="1" customWidth="1"/>
    <col min="11026" max="11026" width="7.125" style="1" customWidth="1"/>
    <col min="11027" max="11027" width="4.625" style="1" customWidth="1"/>
    <col min="11028" max="11028" width="6.125" style="1" customWidth="1"/>
    <col min="11029" max="11029" width="3.125" style="1" customWidth="1"/>
    <col min="11030" max="11030" width="12.875" style="1" bestFit="1" customWidth="1"/>
    <col min="11031" max="11031" width="17.25" style="1" bestFit="1" customWidth="1"/>
    <col min="11032" max="11033" width="15.625" style="1" customWidth="1"/>
    <col min="11034" max="11034" width="7.625" style="1" customWidth="1"/>
    <col min="11035" max="11035" width="8.625" style="1" customWidth="1"/>
    <col min="11036" max="11036" width="13" style="1" customWidth="1"/>
    <col min="11037" max="11039" width="9" style="1"/>
    <col min="11040" max="11040" width="6.125" style="1" customWidth="1"/>
    <col min="11041" max="11264" width="9" style="1"/>
    <col min="11265" max="11265" width="14.875" style="1" customWidth="1"/>
    <col min="11266" max="11266" width="4.125" style="1" customWidth="1"/>
    <col min="11267" max="11267" width="15.375" style="1" customWidth="1"/>
    <col min="11268" max="11268" width="2.625" style="1" customWidth="1"/>
    <col min="11269" max="11270" width="5.625" style="1" customWidth="1"/>
    <col min="11271" max="11271" width="2.625" style="1" customWidth="1"/>
    <col min="11272" max="11272" width="5.625" style="1" customWidth="1"/>
    <col min="11273" max="11273" width="2.625" style="1" customWidth="1"/>
    <col min="11274" max="11274" width="4.625" style="1" customWidth="1"/>
    <col min="11275" max="11276" width="2.625" style="1" customWidth="1"/>
    <col min="11277" max="11277" width="13.5" style="1" customWidth="1"/>
    <col min="11278" max="11278" width="9.375" style="1" customWidth="1"/>
    <col min="11279" max="11279" width="6.625" style="1" customWidth="1"/>
    <col min="11280" max="11281" width="4.625" style="1" customWidth="1"/>
    <col min="11282" max="11282" width="7.125" style="1" customWidth="1"/>
    <col min="11283" max="11283" width="4.625" style="1" customWidth="1"/>
    <col min="11284" max="11284" width="6.125" style="1" customWidth="1"/>
    <col min="11285" max="11285" width="3.125" style="1" customWidth="1"/>
    <col min="11286" max="11286" width="12.875" style="1" bestFit="1" customWidth="1"/>
    <col min="11287" max="11287" width="17.25" style="1" bestFit="1" customWidth="1"/>
    <col min="11288" max="11289" width="15.625" style="1" customWidth="1"/>
    <col min="11290" max="11290" width="7.625" style="1" customWidth="1"/>
    <col min="11291" max="11291" width="8.625" style="1" customWidth="1"/>
    <col min="11292" max="11292" width="13" style="1" customWidth="1"/>
    <col min="11293" max="11295" width="9" style="1"/>
    <col min="11296" max="11296" width="6.125" style="1" customWidth="1"/>
    <col min="11297" max="11520" width="9" style="1"/>
    <col min="11521" max="11521" width="14.875" style="1" customWidth="1"/>
    <col min="11522" max="11522" width="4.125" style="1" customWidth="1"/>
    <col min="11523" max="11523" width="15.375" style="1" customWidth="1"/>
    <col min="11524" max="11524" width="2.625" style="1" customWidth="1"/>
    <col min="11525" max="11526" width="5.625" style="1" customWidth="1"/>
    <col min="11527" max="11527" width="2.625" style="1" customWidth="1"/>
    <col min="11528" max="11528" width="5.625" style="1" customWidth="1"/>
    <col min="11529" max="11529" width="2.625" style="1" customWidth="1"/>
    <col min="11530" max="11530" width="4.625" style="1" customWidth="1"/>
    <col min="11531" max="11532" width="2.625" style="1" customWidth="1"/>
    <col min="11533" max="11533" width="13.5" style="1" customWidth="1"/>
    <col min="11534" max="11534" width="9.375" style="1" customWidth="1"/>
    <col min="11535" max="11535" width="6.625" style="1" customWidth="1"/>
    <col min="11536" max="11537" width="4.625" style="1" customWidth="1"/>
    <col min="11538" max="11538" width="7.125" style="1" customWidth="1"/>
    <col min="11539" max="11539" width="4.625" style="1" customWidth="1"/>
    <col min="11540" max="11540" width="6.125" style="1" customWidth="1"/>
    <col min="11541" max="11541" width="3.125" style="1" customWidth="1"/>
    <col min="11542" max="11542" width="12.875" style="1" bestFit="1" customWidth="1"/>
    <col min="11543" max="11543" width="17.25" style="1" bestFit="1" customWidth="1"/>
    <col min="11544" max="11545" width="15.625" style="1" customWidth="1"/>
    <col min="11546" max="11546" width="7.625" style="1" customWidth="1"/>
    <col min="11547" max="11547" width="8.625" style="1" customWidth="1"/>
    <col min="11548" max="11548" width="13" style="1" customWidth="1"/>
    <col min="11549" max="11551" width="9" style="1"/>
    <col min="11552" max="11552" width="6.125" style="1" customWidth="1"/>
    <col min="11553" max="11776" width="9" style="1"/>
    <col min="11777" max="11777" width="14.875" style="1" customWidth="1"/>
    <col min="11778" max="11778" width="4.125" style="1" customWidth="1"/>
    <col min="11779" max="11779" width="15.375" style="1" customWidth="1"/>
    <col min="11780" max="11780" width="2.625" style="1" customWidth="1"/>
    <col min="11781" max="11782" width="5.625" style="1" customWidth="1"/>
    <col min="11783" max="11783" width="2.625" style="1" customWidth="1"/>
    <col min="11784" max="11784" width="5.625" style="1" customWidth="1"/>
    <col min="11785" max="11785" width="2.625" style="1" customWidth="1"/>
    <col min="11786" max="11786" width="4.625" style="1" customWidth="1"/>
    <col min="11787" max="11788" width="2.625" style="1" customWidth="1"/>
    <col min="11789" max="11789" width="13.5" style="1" customWidth="1"/>
    <col min="11790" max="11790" width="9.375" style="1" customWidth="1"/>
    <col min="11791" max="11791" width="6.625" style="1" customWidth="1"/>
    <col min="11792" max="11793" width="4.625" style="1" customWidth="1"/>
    <col min="11794" max="11794" width="7.125" style="1" customWidth="1"/>
    <col min="11795" max="11795" width="4.625" style="1" customWidth="1"/>
    <col min="11796" max="11796" width="6.125" style="1" customWidth="1"/>
    <col min="11797" max="11797" width="3.125" style="1" customWidth="1"/>
    <col min="11798" max="11798" width="12.875" style="1" bestFit="1" customWidth="1"/>
    <col min="11799" max="11799" width="17.25" style="1" bestFit="1" customWidth="1"/>
    <col min="11800" max="11801" width="15.625" style="1" customWidth="1"/>
    <col min="11802" max="11802" width="7.625" style="1" customWidth="1"/>
    <col min="11803" max="11803" width="8.625" style="1" customWidth="1"/>
    <col min="11804" max="11804" width="13" style="1" customWidth="1"/>
    <col min="11805" max="11807" width="9" style="1"/>
    <col min="11808" max="11808" width="6.125" style="1" customWidth="1"/>
    <col min="11809" max="12032" width="9" style="1"/>
    <col min="12033" max="12033" width="14.875" style="1" customWidth="1"/>
    <col min="12034" max="12034" width="4.125" style="1" customWidth="1"/>
    <col min="12035" max="12035" width="15.375" style="1" customWidth="1"/>
    <col min="12036" max="12036" width="2.625" style="1" customWidth="1"/>
    <col min="12037" max="12038" width="5.625" style="1" customWidth="1"/>
    <col min="12039" max="12039" width="2.625" style="1" customWidth="1"/>
    <col min="12040" max="12040" width="5.625" style="1" customWidth="1"/>
    <col min="12041" max="12041" width="2.625" style="1" customWidth="1"/>
    <col min="12042" max="12042" width="4.625" style="1" customWidth="1"/>
    <col min="12043" max="12044" width="2.625" style="1" customWidth="1"/>
    <col min="12045" max="12045" width="13.5" style="1" customWidth="1"/>
    <col min="12046" max="12046" width="9.375" style="1" customWidth="1"/>
    <col min="12047" max="12047" width="6.625" style="1" customWidth="1"/>
    <col min="12048" max="12049" width="4.625" style="1" customWidth="1"/>
    <col min="12050" max="12050" width="7.125" style="1" customWidth="1"/>
    <col min="12051" max="12051" width="4.625" style="1" customWidth="1"/>
    <col min="12052" max="12052" width="6.125" style="1" customWidth="1"/>
    <col min="12053" max="12053" width="3.125" style="1" customWidth="1"/>
    <col min="12054" max="12054" width="12.875" style="1" bestFit="1" customWidth="1"/>
    <col min="12055" max="12055" width="17.25" style="1" bestFit="1" customWidth="1"/>
    <col min="12056" max="12057" width="15.625" style="1" customWidth="1"/>
    <col min="12058" max="12058" width="7.625" style="1" customWidth="1"/>
    <col min="12059" max="12059" width="8.625" style="1" customWidth="1"/>
    <col min="12060" max="12060" width="13" style="1" customWidth="1"/>
    <col min="12061" max="12063" width="9" style="1"/>
    <col min="12064" max="12064" width="6.125" style="1" customWidth="1"/>
    <col min="12065" max="12288" width="9" style="1"/>
    <col min="12289" max="12289" width="14.875" style="1" customWidth="1"/>
    <col min="12290" max="12290" width="4.125" style="1" customWidth="1"/>
    <col min="12291" max="12291" width="15.375" style="1" customWidth="1"/>
    <col min="12292" max="12292" width="2.625" style="1" customWidth="1"/>
    <col min="12293" max="12294" width="5.625" style="1" customWidth="1"/>
    <col min="12295" max="12295" width="2.625" style="1" customWidth="1"/>
    <col min="12296" max="12296" width="5.625" style="1" customWidth="1"/>
    <col min="12297" max="12297" width="2.625" style="1" customWidth="1"/>
    <col min="12298" max="12298" width="4.625" style="1" customWidth="1"/>
    <col min="12299" max="12300" width="2.625" style="1" customWidth="1"/>
    <col min="12301" max="12301" width="13.5" style="1" customWidth="1"/>
    <col min="12302" max="12302" width="9.375" style="1" customWidth="1"/>
    <col min="12303" max="12303" width="6.625" style="1" customWidth="1"/>
    <col min="12304" max="12305" width="4.625" style="1" customWidth="1"/>
    <col min="12306" max="12306" width="7.125" style="1" customWidth="1"/>
    <col min="12307" max="12307" width="4.625" style="1" customWidth="1"/>
    <col min="12308" max="12308" width="6.125" style="1" customWidth="1"/>
    <col min="12309" max="12309" width="3.125" style="1" customWidth="1"/>
    <col min="12310" max="12310" width="12.875" style="1" bestFit="1" customWidth="1"/>
    <col min="12311" max="12311" width="17.25" style="1" bestFit="1" customWidth="1"/>
    <col min="12312" max="12313" width="15.625" style="1" customWidth="1"/>
    <col min="12314" max="12314" width="7.625" style="1" customWidth="1"/>
    <col min="12315" max="12315" width="8.625" style="1" customWidth="1"/>
    <col min="12316" max="12316" width="13" style="1" customWidth="1"/>
    <col min="12317" max="12319" width="9" style="1"/>
    <col min="12320" max="12320" width="6.125" style="1" customWidth="1"/>
    <col min="12321" max="12544" width="9" style="1"/>
    <col min="12545" max="12545" width="14.875" style="1" customWidth="1"/>
    <col min="12546" max="12546" width="4.125" style="1" customWidth="1"/>
    <col min="12547" max="12547" width="15.375" style="1" customWidth="1"/>
    <col min="12548" max="12548" width="2.625" style="1" customWidth="1"/>
    <col min="12549" max="12550" width="5.625" style="1" customWidth="1"/>
    <col min="12551" max="12551" width="2.625" style="1" customWidth="1"/>
    <col min="12552" max="12552" width="5.625" style="1" customWidth="1"/>
    <col min="12553" max="12553" width="2.625" style="1" customWidth="1"/>
    <col min="12554" max="12554" width="4.625" style="1" customWidth="1"/>
    <col min="12555" max="12556" width="2.625" style="1" customWidth="1"/>
    <col min="12557" max="12557" width="13.5" style="1" customWidth="1"/>
    <col min="12558" max="12558" width="9.375" style="1" customWidth="1"/>
    <col min="12559" max="12559" width="6.625" style="1" customWidth="1"/>
    <col min="12560" max="12561" width="4.625" style="1" customWidth="1"/>
    <col min="12562" max="12562" width="7.125" style="1" customWidth="1"/>
    <col min="12563" max="12563" width="4.625" style="1" customWidth="1"/>
    <col min="12564" max="12564" width="6.125" style="1" customWidth="1"/>
    <col min="12565" max="12565" width="3.125" style="1" customWidth="1"/>
    <col min="12566" max="12566" width="12.875" style="1" bestFit="1" customWidth="1"/>
    <col min="12567" max="12567" width="17.25" style="1" bestFit="1" customWidth="1"/>
    <col min="12568" max="12569" width="15.625" style="1" customWidth="1"/>
    <col min="12570" max="12570" width="7.625" style="1" customWidth="1"/>
    <col min="12571" max="12571" width="8.625" style="1" customWidth="1"/>
    <col min="12572" max="12572" width="13" style="1" customWidth="1"/>
    <col min="12573" max="12575" width="9" style="1"/>
    <col min="12576" max="12576" width="6.125" style="1" customWidth="1"/>
    <col min="12577" max="12800" width="9" style="1"/>
    <col min="12801" max="12801" width="14.875" style="1" customWidth="1"/>
    <col min="12802" max="12802" width="4.125" style="1" customWidth="1"/>
    <col min="12803" max="12803" width="15.375" style="1" customWidth="1"/>
    <col min="12804" max="12804" width="2.625" style="1" customWidth="1"/>
    <col min="12805" max="12806" width="5.625" style="1" customWidth="1"/>
    <col min="12807" max="12807" width="2.625" style="1" customWidth="1"/>
    <col min="12808" max="12808" width="5.625" style="1" customWidth="1"/>
    <col min="12809" max="12809" width="2.625" style="1" customWidth="1"/>
    <col min="12810" max="12810" width="4.625" style="1" customWidth="1"/>
    <col min="12811" max="12812" width="2.625" style="1" customWidth="1"/>
    <col min="12813" max="12813" width="13.5" style="1" customWidth="1"/>
    <col min="12814" max="12814" width="9.375" style="1" customWidth="1"/>
    <col min="12815" max="12815" width="6.625" style="1" customWidth="1"/>
    <col min="12816" max="12817" width="4.625" style="1" customWidth="1"/>
    <col min="12818" max="12818" width="7.125" style="1" customWidth="1"/>
    <col min="12819" max="12819" width="4.625" style="1" customWidth="1"/>
    <col min="12820" max="12820" width="6.125" style="1" customWidth="1"/>
    <col min="12821" max="12821" width="3.125" style="1" customWidth="1"/>
    <col min="12822" max="12822" width="12.875" style="1" bestFit="1" customWidth="1"/>
    <col min="12823" max="12823" width="17.25" style="1" bestFit="1" customWidth="1"/>
    <col min="12824" max="12825" width="15.625" style="1" customWidth="1"/>
    <col min="12826" max="12826" width="7.625" style="1" customWidth="1"/>
    <col min="12827" max="12827" width="8.625" style="1" customWidth="1"/>
    <col min="12828" max="12828" width="13" style="1" customWidth="1"/>
    <col min="12829" max="12831" width="9" style="1"/>
    <col min="12832" max="12832" width="6.125" style="1" customWidth="1"/>
    <col min="12833" max="13056" width="9" style="1"/>
    <col min="13057" max="13057" width="14.875" style="1" customWidth="1"/>
    <col min="13058" max="13058" width="4.125" style="1" customWidth="1"/>
    <col min="13059" max="13059" width="15.375" style="1" customWidth="1"/>
    <col min="13060" max="13060" width="2.625" style="1" customWidth="1"/>
    <col min="13061" max="13062" width="5.625" style="1" customWidth="1"/>
    <col min="13063" max="13063" width="2.625" style="1" customWidth="1"/>
    <col min="13064" max="13064" width="5.625" style="1" customWidth="1"/>
    <col min="13065" max="13065" width="2.625" style="1" customWidth="1"/>
    <col min="13066" max="13066" width="4.625" style="1" customWidth="1"/>
    <col min="13067" max="13068" width="2.625" style="1" customWidth="1"/>
    <col min="13069" max="13069" width="13.5" style="1" customWidth="1"/>
    <col min="13070" max="13070" width="9.375" style="1" customWidth="1"/>
    <col min="13071" max="13071" width="6.625" style="1" customWidth="1"/>
    <col min="13072" max="13073" width="4.625" style="1" customWidth="1"/>
    <col min="13074" max="13074" width="7.125" style="1" customWidth="1"/>
    <col min="13075" max="13075" width="4.625" style="1" customWidth="1"/>
    <col min="13076" max="13076" width="6.125" style="1" customWidth="1"/>
    <col min="13077" max="13077" width="3.125" style="1" customWidth="1"/>
    <col min="13078" max="13078" width="12.875" style="1" bestFit="1" customWidth="1"/>
    <col min="13079" max="13079" width="17.25" style="1" bestFit="1" customWidth="1"/>
    <col min="13080" max="13081" width="15.625" style="1" customWidth="1"/>
    <col min="13082" max="13082" width="7.625" style="1" customWidth="1"/>
    <col min="13083" max="13083" width="8.625" style="1" customWidth="1"/>
    <col min="13084" max="13084" width="13" style="1" customWidth="1"/>
    <col min="13085" max="13087" width="9" style="1"/>
    <col min="13088" max="13088" width="6.125" style="1" customWidth="1"/>
    <col min="13089" max="13312" width="9" style="1"/>
    <col min="13313" max="13313" width="14.875" style="1" customWidth="1"/>
    <col min="13314" max="13314" width="4.125" style="1" customWidth="1"/>
    <col min="13315" max="13315" width="15.375" style="1" customWidth="1"/>
    <col min="13316" max="13316" width="2.625" style="1" customWidth="1"/>
    <col min="13317" max="13318" width="5.625" style="1" customWidth="1"/>
    <col min="13319" max="13319" width="2.625" style="1" customWidth="1"/>
    <col min="13320" max="13320" width="5.625" style="1" customWidth="1"/>
    <col min="13321" max="13321" width="2.625" style="1" customWidth="1"/>
    <col min="13322" max="13322" width="4.625" style="1" customWidth="1"/>
    <col min="13323" max="13324" width="2.625" style="1" customWidth="1"/>
    <col min="13325" max="13325" width="13.5" style="1" customWidth="1"/>
    <col min="13326" max="13326" width="9.375" style="1" customWidth="1"/>
    <col min="13327" max="13327" width="6.625" style="1" customWidth="1"/>
    <col min="13328" max="13329" width="4.625" style="1" customWidth="1"/>
    <col min="13330" max="13330" width="7.125" style="1" customWidth="1"/>
    <col min="13331" max="13331" width="4.625" style="1" customWidth="1"/>
    <col min="13332" max="13332" width="6.125" style="1" customWidth="1"/>
    <col min="13333" max="13333" width="3.125" style="1" customWidth="1"/>
    <col min="13334" max="13334" width="12.875" style="1" bestFit="1" customWidth="1"/>
    <col min="13335" max="13335" width="17.25" style="1" bestFit="1" customWidth="1"/>
    <col min="13336" max="13337" width="15.625" style="1" customWidth="1"/>
    <col min="13338" max="13338" width="7.625" style="1" customWidth="1"/>
    <col min="13339" max="13339" width="8.625" style="1" customWidth="1"/>
    <col min="13340" max="13340" width="13" style="1" customWidth="1"/>
    <col min="13341" max="13343" width="9" style="1"/>
    <col min="13344" max="13344" width="6.125" style="1" customWidth="1"/>
    <col min="13345" max="13568" width="9" style="1"/>
    <col min="13569" max="13569" width="14.875" style="1" customWidth="1"/>
    <col min="13570" max="13570" width="4.125" style="1" customWidth="1"/>
    <col min="13571" max="13571" width="15.375" style="1" customWidth="1"/>
    <col min="13572" max="13572" width="2.625" style="1" customWidth="1"/>
    <col min="13573" max="13574" width="5.625" style="1" customWidth="1"/>
    <col min="13575" max="13575" width="2.625" style="1" customWidth="1"/>
    <col min="13576" max="13576" width="5.625" style="1" customWidth="1"/>
    <col min="13577" max="13577" width="2.625" style="1" customWidth="1"/>
    <col min="13578" max="13578" width="4.625" style="1" customWidth="1"/>
    <col min="13579" max="13580" width="2.625" style="1" customWidth="1"/>
    <col min="13581" max="13581" width="13.5" style="1" customWidth="1"/>
    <col min="13582" max="13582" width="9.375" style="1" customWidth="1"/>
    <col min="13583" max="13583" width="6.625" style="1" customWidth="1"/>
    <col min="13584" max="13585" width="4.625" style="1" customWidth="1"/>
    <col min="13586" max="13586" width="7.125" style="1" customWidth="1"/>
    <col min="13587" max="13587" width="4.625" style="1" customWidth="1"/>
    <col min="13588" max="13588" width="6.125" style="1" customWidth="1"/>
    <col min="13589" max="13589" width="3.125" style="1" customWidth="1"/>
    <col min="13590" max="13590" width="12.875" style="1" bestFit="1" customWidth="1"/>
    <col min="13591" max="13591" width="17.25" style="1" bestFit="1" customWidth="1"/>
    <col min="13592" max="13593" width="15.625" style="1" customWidth="1"/>
    <col min="13594" max="13594" width="7.625" style="1" customWidth="1"/>
    <col min="13595" max="13595" width="8.625" style="1" customWidth="1"/>
    <col min="13596" max="13596" width="13" style="1" customWidth="1"/>
    <col min="13597" max="13599" width="9" style="1"/>
    <col min="13600" max="13600" width="6.125" style="1" customWidth="1"/>
    <col min="13601" max="13824" width="9" style="1"/>
    <col min="13825" max="13825" width="14.875" style="1" customWidth="1"/>
    <col min="13826" max="13826" width="4.125" style="1" customWidth="1"/>
    <col min="13827" max="13827" width="15.375" style="1" customWidth="1"/>
    <col min="13828" max="13828" width="2.625" style="1" customWidth="1"/>
    <col min="13829" max="13830" width="5.625" style="1" customWidth="1"/>
    <col min="13831" max="13831" width="2.625" style="1" customWidth="1"/>
    <col min="13832" max="13832" width="5.625" style="1" customWidth="1"/>
    <col min="13833" max="13833" width="2.625" style="1" customWidth="1"/>
    <col min="13834" max="13834" width="4.625" style="1" customWidth="1"/>
    <col min="13835" max="13836" width="2.625" style="1" customWidth="1"/>
    <col min="13837" max="13837" width="13.5" style="1" customWidth="1"/>
    <col min="13838" max="13838" width="9.375" style="1" customWidth="1"/>
    <col min="13839" max="13839" width="6.625" style="1" customWidth="1"/>
    <col min="13840" max="13841" width="4.625" style="1" customWidth="1"/>
    <col min="13842" max="13842" width="7.125" style="1" customWidth="1"/>
    <col min="13843" max="13843" width="4.625" style="1" customWidth="1"/>
    <col min="13844" max="13844" width="6.125" style="1" customWidth="1"/>
    <col min="13845" max="13845" width="3.125" style="1" customWidth="1"/>
    <col min="13846" max="13846" width="12.875" style="1" bestFit="1" customWidth="1"/>
    <col min="13847" max="13847" width="17.25" style="1" bestFit="1" customWidth="1"/>
    <col min="13848" max="13849" width="15.625" style="1" customWidth="1"/>
    <col min="13850" max="13850" width="7.625" style="1" customWidth="1"/>
    <col min="13851" max="13851" width="8.625" style="1" customWidth="1"/>
    <col min="13852" max="13852" width="13" style="1" customWidth="1"/>
    <col min="13853" max="13855" width="9" style="1"/>
    <col min="13856" max="13856" width="6.125" style="1" customWidth="1"/>
    <col min="13857" max="14080" width="9" style="1"/>
    <col min="14081" max="14081" width="14.875" style="1" customWidth="1"/>
    <col min="14082" max="14082" width="4.125" style="1" customWidth="1"/>
    <col min="14083" max="14083" width="15.375" style="1" customWidth="1"/>
    <col min="14084" max="14084" width="2.625" style="1" customWidth="1"/>
    <col min="14085" max="14086" width="5.625" style="1" customWidth="1"/>
    <col min="14087" max="14087" width="2.625" style="1" customWidth="1"/>
    <col min="14088" max="14088" width="5.625" style="1" customWidth="1"/>
    <col min="14089" max="14089" width="2.625" style="1" customWidth="1"/>
    <col min="14090" max="14090" width="4.625" style="1" customWidth="1"/>
    <col min="14091" max="14092" width="2.625" style="1" customWidth="1"/>
    <col min="14093" max="14093" width="13.5" style="1" customWidth="1"/>
    <col min="14094" max="14094" width="9.375" style="1" customWidth="1"/>
    <col min="14095" max="14095" width="6.625" style="1" customWidth="1"/>
    <col min="14096" max="14097" width="4.625" style="1" customWidth="1"/>
    <col min="14098" max="14098" width="7.125" style="1" customWidth="1"/>
    <col min="14099" max="14099" width="4.625" style="1" customWidth="1"/>
    <col min="14100" max="14100" width="6.125" style="1" customWidth="1"/>
    <col min="14101" max="14101" width="3.125" style="1" customWidth="1"/>
    <col min="14102" max="14102" width="12.875" style="1" bestFit="1" customWidth="1"/>
    <col min="14103" max="14103" width="17.25" style="1" bestFit="1" customWidth="1"/>
    <col min="14104" max="14105" width="15.625" style="1" customWidth="1"/>
    <col min="14106" max="14106" width="7.625" style="1" customWidth="1"/>
    <col min="14107" max="14107" width="8.625" style="1" customWidth="1"/>
    <col min="14108" max="14108" width="13" style="1" customWidth="1"/>
    <col min="14109" max="14111" width="9" style="1"/>
    <col min="14112" max="14112" width="6.125" style="1" customWidth="1"/>
    <col min="14113" max="14336" width="9" style="1"/>
    <col min="14337" max="14337" width="14.875" style="1" customWidth="1"/>
    <col min="14338" max="14338" width="4.125" style="1" customWidth="1"/>
    <col min="14339" max="14339" width="15.375" style="1" customWidth="1"/>
    <col min="14340" max="14340" width="2.625" style="1" customWidth="1"/>
    <col min="14341" max="14342" width="5.625" style="1" customWidth="1"/>
    <col min="14343" max="14343" width="2.625" style="1" customWidth="1"/>
    <col min="14344" max="14344" width="5.625" style="1" customWidth="1"/>
    <col min="14345" max="14345" width="2.625" style="1" customWidth="1"/>
    <col min="14346" max="14346" width="4.625" style="1" customWidth="1"/>
    <col min="14347" max="14348" width="2.625" style="1" customWidth="1"/>
    <col min="14349" max="14349" width="13.5" style="1" customWidth="1"/>
    <col min="14350" max="14350" width="9.375" style="1" customWidth="1"/>
    <col min="14351" max="14351" width="6.625" style="1" customWidth="1"/>
    <col min="14352" max="14353" width="4.625" style="1" customWidth="1"/>
    <col min="14354" max="14354" width="7.125" style="1" customWidth="1"/>
    <col min="14355" max="14355" width="4.625" style="1" customWidth="1"/>
    <col min="14356" max="14356" width="6.125" style="1" customWidth="1"/>
    <col min="14357" max="14357" width="3.125" style="1" customWidth="1"/>
    <col min="14358" max="14358" width="12.875" style="1" bestFit="1" customWidth="1"/>
    <col min="14359" max="14359" width="17.25" style="1" bestFit="1" customWidth="1"/>
    <col min="14360" max="14361" width="15.625" style="1" customWidth="1"/>
    <col min="14362" max="14362" width="7.625" style="1" customWidth="1"/>
    <col min="14363" max="14363" width="8.625" style="1" customWidth="1"/>
    <col min="14364" max="14364" width="13" style="1" customWidth="1"/>
    <col min="14365" max="14367" width="9" style="1"/>
    <col min="14368" max="14368" width="6.125" style="1" customWidth="1"/>
    <col min="14369" max="14592" width="9" style="1"/>
    <col min="14593" max="14593" width="14.875" style="1" customWidth="1"/>
    <col min="14594" max="14594" width="4.125" style="1" customWidth="1"/>
    <col min="14595" max="14595" width="15.375" style="1" customWidth="1"/>
    <col min="14596" max="14596" width="2.625" style="1" customWidth="1"/>
    <col min="14597" max="14598" width="5.625" style="1" customWidth="1"/>
    <col min="14599" max="14599" width="2.625" style="1" customWidth="1"/>
    <col min="14600" max="14600" width="5.625" style="1" customWidth="1"/>
    <col min="14601" max="14601" width="2.625" style="1" customWidth="1"/>
    <col min="14602" max="14602" width="4.625" style="1" customWidth="1"/>
    <col min="14603" max="14604" width="2.625" style="1" customWidth="1"/>
    <col min="14605" max="14605" width="13.5" style="1" customWidth="1"/>
    <col min="14606" max="14606" width="9.375" style="1" customWidth="1"/>
    <col min="14607" max="14607" width="6.625" style="1" customWidth="1"/>
    <col min="14608" max="14609" width="4.625" style="1" customWidth="1"/>
    <col min="14610" max="14610" width="7.125" style="1" customWidth="1"/>
    <col min="14611" max="14611" width="4.625" style="1" customWidth="1"/>
    <col min="14612" max="14612" width="6.125" style="1" customWidth="1"/>
    <col min="14613" max="14613" width="3.125" style="1" customWidth="1"/>
    <col min="14614" max="14614" width="12.875" style="1" bestFit="1" customWidth="1"/>
    <col min="14615" max="14615" width="17.25" style="1" bestFit="1" customWidth="1"/>
    <col min="14616" max="14617" width="15.625" style="1" customWidth="1"/>
    <col min="14618" max="14618" width="7.625" style="1" customWidth="1"/>
    <col min="14619" max="14619" width="8.625" style="1" customWidth="1"/>
    <col min="14620" max="14620" width="13" style="1" customWidth="1"/>
    <col min="14621" max="14623" width="9" style="1"/>
    <col min="14624" max="14624" width="6.125" style="1" customWidth="1"/>
    <col min="14625" max="14848" width="9" style="1"/>
    <col min="14849" max="14849" width="14.875" style="1" customWidth="1"/>
    <col min="14850" max="14850" width="4.125" style="1" customWidth="1"/>
    <col min="14851" max="14851" width="15.375" style="1" customWidth="1"/>
    <col min="14852" max="14852" width="2.625" style="1" customWidth="1"/>
    <col min="14853" max="14854" width="5.625" style="1" customWidth="1"/>
    <col min="14855" max="14855" width="2.625" style="1" customWidth="1"/>
    <col min="14856" max="14856" width="5.625" style="1" customWidth="1"/>
    <col min="14857" max="14857" width="2.625" style="1" customWidth="1"/>
    <col min="14858" max="14858" width="4.625" style="1" customWidth="1"/>
    <col min="14859" max="14860" width="2.625" style="1" customWidth="1"/>
    <col min="14861" max="14861" width="13.5" style="1" customWidth="1"/>
    <col min="14862" max="14862" width="9.375" style="1" customWidth="1"/>
    <col min="14863" max="14863" width="6.625" style="1" customWidth="1"/>
    <col min="14864" max="14865" width="4.625" style="1" customWidth="1"/>
    <col min="14866" max="14866" width="7.125" style="1" customWidth="1"/>
    <col min="14867" max="14867" width="4.625" style="1" customWidth="1"/>
    <col min="14868" max="14868" width="6.125" style="1" customWidth="1"/>
    <col min="14869" max="14869" width="3.125" style="1" customWidth="1"/>
    <col min="14870" max="14870" width="12.875" style="1" bestFit="1" customWidth="1"/>
    <col min="14871" max="14871" width="17.25" style="1" bestFit="1" customWidth="1"/>
    <col min="14872" max="14873" width="15.625" style="1" customWidth="1"/>
    <col min="14874" max="14874" width="7.625" style="1" customWidth="1"/>
    <col min="14875" max="14875" width="8.625" style="1" customWidth="1"/>
    <col min="14876" max="14876" width="13" style="1" customWidth="1"/>
    <col min="14877" max="14879" width="9" style="1"/>
    <col min="14880" max="14880" width="6.125" style="1" customWidth="1"/>
    <col min="14881" max="15104" width="9" style="1"/>
    <col min="15105" max="15105" width="14.875" style="1" customWidth="1"/>
    <col min="15106" max="15106" width="4.125" style="1" customWidth="1"/>
    <col min="15107" max="15107" width="15.375" style="1" customWidth="1"/>
    <col min="15108" max="15108" width="2.625" style="1" customWidth="1"/>
    <col min="15109" max="15110" width="5.625" style="1" customWidth="1"/>
    <col min="15111" max="15111" width="2.625" style="1" customWidth="1"/>
    <col min="15112" max="15112" width="5.625" style="1" customWidth="1"/>
    <col min="15113" max="15113" width="2.625" style="1" customWidth="1"/>
    <col min="15114" max="15114" width="4.625" style="1" customWidth="1"/>
    <col min="15115" max="15116" width="2.625" style="1" customWidth="1"/>
    <col min="15117" max="15117" width="13.5" style="1" customWidth="1"/>
    <col min="15118" max="15118" width="9.375" style="1" customWidth="1"/>
    <col min="15119" max="15119" width="6.625" style="1" customWidth="1"/>
    <col min="15120" max="15121" width="4.625" style="1" customWidth="1"/>
    <col min="15122" max="15122" width="7.125" style="1" customWidth="1"/>
    <col min="15123" max="15123" width="4.625" style="1" customWidth="1"/>
    <col min="15124" max="15124" width="6.125" style="1" customWidth="1"/>
    <col min="15125" max="15125" width="3.125" style="1" customWidth="1"/>
    <col min="15126" max="15126" width="12.875" style="1" bestFit="1" customWidth="1"/>
    <col min="15127" max="15127" width="17.25" style="1" bestFit="1" customWidth="1"/>
    <col min="15128" max="15129" width="15.625" style="1" customWidth="1"/>
    <col min="15130" max="15130" width="7.625" style="1" customWidth="1"/>
    <col min="15131" max="15131" width="8.625" style="1" customWidth="1"/>
    <col min="15132" max="15132" width="13" style="1" customWidth="1"/>
    <col min="15133" max="15135" width="9" style="1"/>
    <col min="15136" max="15136" width="6.125" style="1" customWidth="1"/>
    <col min="15137" max="15360" width="9" style="1"/>
    <col min="15361" max="15361" width="14.875" style="1" customWidth="1"/>
    <col min="15362" max="15362" width="4.125" style="1" customWidth="1"/>
    <col min="15363" max="15363" width="15.375" style="1" customWidth="1"/>
    <col min="15364" max="15364" width="2.625" style="1" customWidth="1"/>
    <col min="15365" max="15366" width="5.625" style="1" customWidth="1"/>
    <col min="15367" max="15367" width="2.625" style="1" customWidth="1"/>
    <col min="15368" max="15368" width="5.625" style="1" customWidth="1"/>
    <col min="15369" max="15369" width="2.625" style="1" customWidth="1"/>
    <col min="15370" max="15370" width="4.625" style="1" customWidth="1"/>
    <col min="15371" max="15372" width="2.625" style="1" customWidth="1"/>
    <col min="15373" max="15373" width="13.5" style="1" customWidth="1"/>
    <col min="15374" max="15374" width="9.375" style="1" customWidth="1"/>
    <col min="15375" max="15375" width="6.625" style="1" customWidth="1"/>
    <col min="15376" max="15377" width="4.625" style="1" customWidth="1"/>
    <col min="15378" max="15378" width="7.125" style="1" customWidth="1"/>
    <col min="15379" max="15379" width="4.625" style="1" customWidth="1"/>
    <col min="15380" max="15380" width="6.125" style="1" customWidth="1"/>
    <col min="15381" max="15381" width="3.125" style="1" customWidth="1"/>
    <col min="15382" max="15382" width="12.875" style="1" bestFit="1" customWidth="1"/>
    <col min="15383" max="15383" width="17.25" style="1" bestFit="1" customWidth="1"/>
    <col min="15384" max="15385" width="15.625" style="1" customWidth="1"/>
    <col min="15386" max="15386" width="7.625" style="1" customWidth="1"/>
    <col min="15387" max="15387" width="8.625" style="1" customWidth="1"/>
    <col min="15388" max="15388" width="13" style="1" customWidth="1"/>
    <col min="15389" max="15391" width="9" style="1"/>
    <col min="15392" max="15392" width="6.125" style="1" customWidth="1"/>
    <col min="15393" max="15616" width="9" style="1"/>
    <col min="15617" max="15617" width="14.875" style="1" customWidth="1"/>
    <col min="15618" max="15618" width="4.125" style="1" customWidth="1"/>
    <col min="15619" max="15619" width="15.375" style="1" customWidth="1"/>
    <col min="15620" max="15620" width="2.625" style="1" customWidth="1"/>
    <col min="15621" max="15622" width="5.625" style="1" customWidth="1"/>
    <col min="15623" max="15623" width="2.625" style="1" customWidth="1"/>
    <col min="15624" max="15624" width="5.625" style="1" customWidth="1"/>
    <col min="15625" max="15625" width="2.625" style="1" customWidth="1"/>
    <col min="15626" max="15626" width="4.625" style="1" customWidth="1"/>
    <col min="15627" max="15628" width="2.625" style="1" customWidth="1"/>
    <col min="15629" max="15629" width="13.5" style="1" customWidth="1"/>
    <col min="15630" max="15630" width="9.375" style="1" customWidth="1"/>
    <col min="15631" max="15631" width="6.625" style="1" customWidth="1"/>
    <col min="15632" max="15633" width="4.625" style="1" customWidth="1"/>
    <col min="15634" max="15634" width="7.125" style="1" customWidth="1"/>
    <col min="15635" max="15635" width="4.625" style="1" customWidth="1"/>
    <col min="15636" max="15636" width="6.125" style="1" customWidth="1"/>
    <col min="15637" max="15637" width="3.125" style="1" customWidth="1"/>
    <col min="15638" max="15638" width="12.875" style="1" bestFit="1" customWidth="1"/>
    <col min="15639" max="15639" width="17.25" style="1" bestFit="1" customWidth="1"/>
    <col min="15640" max="15641" width="15.625" style="1" customWidth="1"/>
    <col min="15642" max="15642" width="7.625" style="1" customWidth="1"/>
    <col min="15643" max="15643" width="8.625" style="1" customWidth="1"/>
    <col min="15644" max="15644" width="13" style="1" customWidth="1"/>
    <col min="15645" max="15647" width="9" style="1"/>
    <col min="15648" max="15648" width="6.125" style="1" customWidth="1"/>
    <col min="15649" max="15872" width="9" style="1"/>
    <col min="15873" max="15873" width="14.875" style="1" customWidth="1"/>
    <col min="15874" max="15874" width="4.125" style="1" customWidth="1"/>
    <col min="15875" max="15875" width="15.375" style="1" customWidth="1"/>
    <col min="15876" max="15876" width="2.625" style="1" customWidth="1"/>
    <col min="15877" max="15878" width="5.625" style="1" customWidth="1"/>
    <col min="15879" max="15879" width="2.625" style="1" customWidth="1"/>
    <col min="15880" max="15880" width="5.625" style="1" customWidth="1"/>
    <col min="15881" max="15881" width="2.625" style="1" customWidth="1"/>
    <col min="15882" max="15882" width="4.625" style="1" customWidth="1"/>
    <col min="15883" max="15884" width="2.625" style="1" customWidth="1"/>
    <col min="15885" max="15885" width="13.5" style="1" customWidth="1"/>
    <col min="15886" max="15886" width="9.375" style="1" customWidth="1"/>
    <col min="15887" max="15887" width="6.625" style="1" customWidth="1"/>
    <col min="15888" max="15889" width="4.625" style="1" customWidth="1"/>
    <col min="15890" max="15890" width="7.125" style="1" customWidth="1"/>
    <col min="15891" max="15891" width="4.625" style="1" customWidth="1"/>
    <col min="15892" max="15892" width="6.125" style="1" customWidth="1"/>
    <col min="15893" max="15893" width="3.125" style="1" customWidth="1"/>
    <col min="15894" max="15894" width="12.875" style="1" bestFit="1" customWidth="1"/>
    <col min="15895" max="15895" width="17.25" style="1" bestFit="1" customWidth="1"/>
    <col min="15896" max="15897" width="15.625" style="1" customWidth="1"/>
    <col min="15898" max="15898" width="7.625" style="1" customWidth="1"/>
    <col min="15899" max="15899" width="8.625" style="1" customWidth="1"/>
    <col min="15900" max="15900" width="13" style="1" customWidth="1"/>
    <col min="15901" max="15903" width="9" style="1"/>
    <col min="15904" max="15904" width="6.125" style="1" customWidth="1"/>
    <col min="15905" max="16128" width="9" style="1"/>
    <col min="16129" max="16129" width="14.875" style="1" customWidth="1"/>
    <col min="16130" max="16130" width="4.125" style="1" customWidth="1"/>
    <col min="16131" max="16131" width="15.375" style="1" customWidth="1"/>
    <col min="16132" max="16132" width="2.625" style="1" customWidth="1"/>
    <col min="16133" max="16134" width="5.625" style="1" customWidth="1"/>
    <col min="16135" max="16135" width="2.625" style="1" customWidth="1"/>
    <col min="16136" max="16136" width="5.625" style="1" customWidth="1"/>
    <col min="16137" max="16137" width="2.625" style="1" customWidth="1"/>
    <col min="16138" max="16138" width="4.625" style="1" customWidth="1"/>
    <col min="16139" max="16140" width="2.625" style="1" customWidth="1"/>
    <col min="16141" max="16141" width="13.5" style="1" customWidth="1"/>
    <col min="16142" max="16142" width="9.375" style="1" customWidth="1"/>
    <col min="16143" max="16143" width="6.625" style="1" customWidth="1"/>
    <col min="16144" max="16145" width="4.625" style="1" customWidth="1"/>
    <col min="16146" max="16146" width="7.125" style="1" customWidth="1"/>
    <col min="16147" max="16147" width="4.625" style="1" customWidth="1"/>
    <col min="16148" max="16148" width="6.125" style="1" customWidth="1"/>
    <col min="16149" max="16149" width="3.125" style="1" customWidth="1"/>
    <col min="16150" max="16150" width="12.875" style="1" bestFit="1" customWidth="1"/>
    <col min="16151" max="16151" width="17.25" style="1" bestFit="1" customWidth="1"/>
    <col min="16152" max="16153" width="15.625" style="1" customWidth="1"/>
    <col min="16154" max="16154" width="7.625" style="1" customWidth="1"/>
    <col min="16155" max="16155" width="8.625" style="1" customWidth="1"/>
    <col min="16156" max="16156" width="13" style="1" customWidth="1"/>
    <col min="16157" max="16159" width="9" style="1"/>
    <col min="16160" max="16160" width="6.125" style="1" customWidth="1"/>
    <col min="16161" max="16384" width="9" style="1"/>
  </cols>
  <sheetData>
    <row r="1" spans="1:38" ht="24.95" customHeight="1" x14ac:dyDescent="0.2">
      <c r="A1" s="307" t="s">
        <v>206</v>
      </c>
      <c r="B1" s="307"/>
      <c r="C1" s="182">
        <f ca="1">TODAY()</f>
        <v>44337</v>
      </c>
      <c r="L1" s="35" t="s">
        <v>75</v>
      </c>
      <c r="M1" s="35" t="s">
        <v>76</v>
      </c>
      <c r="V1" s="36"/>
    </row>
    <row r="2" spans="1:38" ht="24.95" customHeight="1" thickBot="1" x14ac:dyDescent="0.25">
      <c r="A2" s="64"/>
      <c r="M2" s="35" t="s">
        <v>180</v>
      </c>
      <c r="V2" s="36"/>
    </row>
    <row r="3" spans="1:38" ht="30" customHeight="1" thickBot="1" x14ac:dyDescent="0.2">
      <c r="A3" s="455" t="s">
        <v>0</v>
      </c>
      <c r="B3" s="37" t="s">
        <v>77</v>
      </c>
      <c r="D3" s="21"/>
      <c r="E3" s="38"/>
      <c r="F3" s="21"/>
      <c r="V3" s="36"/>
      <c r="AF3" s="3" t="s">
        <v>2</v>
      </c>
      <c r="AH3" s="1" t="s">
        <v>78</v>
      </c>
      <c r="AI3" s="1" t="s">
        <v>78</v>
      </c>
      <c r="AJ3" s="4" t="s">
        <v>79</v>
      </c>
      <c r="AL3" s="1" t="s">
        <v>80</v>
      </c>
    </row>
    <row r="4" spans="1:38" ht="24.95" customHeight="1" thickBot="1" x14ac:dyDescent="0.2">
      <c r="A4" s="456"/>
      <c r="B4" s="5"/>
      <c r="C4" s="39" t="s">
        <v>34</v>
      </c>
      <c r="D4" s="265"/>
      <c r="E4" s="266"/>
      <c r="F4" s="266"/>
      <c r="G4" s="266"/>
      <c r="H4" s="266"/>
      <c r="I4" s="266"/>
      <c r="J4" s="262" t="s">
        <v>226</v>
      </c>
      <c r="K4" s="263"/>
      <c r="L4" s="264"/>
      <c r="M4" s="183"/>
      <c r="N4" s="439" t="s">
        <v>81</v>
      </c>
      <c r="O4" s="440"/>
      <c r="P4" s="441"/>
      <c r="Q4" s="457"/>
      <c r="R4" s="457"/>
      <c r="S4" s="457"/>
      <c r="T4" s="457"/>
      <c r="U4" s="458"/>
      <c r="V4" s="358" t="s">
        <v>82</v>
      </c>
      <c r="W4" s="361" t="s">
        <v>208</v>
      </c>
      <c r="X4" s="90" t="s">
        <v>83</v>
      </c>
      <c r="Y4" s="363" t="s">
        <v>84</v>
      </c>
      <c r="Z4" s="364"/>
      <c r="AA4" s="363" t="s">
        <v>85</v>
      </c>
      <c r="AB4" s="365"/>
      <c r="AF4" s="6" t="s">
        <v>5</v>
      </c>
      <c r="AH4" s="7" t="s">
        <v>86</v>
      </c>
      <c r="AI4" s="7" t="s">
        <v>87</v>
      </c>
      <c r="AJ4" s="1" t="s">
        <v>52</v>
      </c>
      <c r="AK4" s="1" t="s">
        <v>88</v>
      </c>
      <c r="AL4" s="16" t="s">
        <v>89</v>
      </c>
    </row>
    <row r="5" spans="1:38" ht="24.95" customHeight="1" x14ac:dyDescent="0.15">
      <c r="B5" s="5"/>
      <c r="C5" s="40" t="s">
        <v>10</v>
      </c>
      <c r="D5" s="423"/>
      <c r="E5" s="424"/>
      <c r="F5" s="424"/>
      <c r="G5" s="424"/>
      <c r="H5" s="424"/>
      <c r="I5" s="424"/>
      <c r="J5" s="424"/>
      <c r="K5" s="424"/>
      <c r="L5" s="424"/>
      <c r="M5" s="424"/>
      <c r="N5" s="424"/>
      <c r="O5" s="424"/>
      <c r="P5" s="424"/>
      <c r="Q5" s="424"/>
      <c r="R5" s="424"/>
      <c r="S5" s="424"/>
      <c r="T5" s="424"/>
      <c r="U5" s="445"/>
      <c r="V5" s="359"/>
      <c r="W5" s="362"/>
      <c r="X5" s="91"/>
      <c r="Y5" s="419"/>
      <c r="Z5" s="420"/>
      <c r="AA5" s="419"/>
      <c r="AB5" s="421"/>
      <c r="AF5" s="6" t="s">
        <v>9</v>
      </c>
      <c r="AH5" s="7" t="s">
        <v>90</v>
      </c>
      <c r="AI5" s="7" t="s">
        <v>91</v>
      </c>
      <c r="AJ5" s="1" t="s">
        <v>55</v>
      </c>
      <c r="AK5" s="1" t="s">
        <v>92</v>
      </c>
      <c r="AL5" s="16" t="s">
        <v>93</v>
      </c>
    </row>
    <row r="6" spans="1:38" ht="24.95" customHeight="1" x14ac:dyDescent="0.15">
      <c r="A6" s="459" t="s">
        <v>94</v>
      </c>
      <c r="B6" s="5"/>
      <c r="C6" s="40" t="s">
        <v>36</v>
      </c>
      <c r="D6" s="96" t="s">
        <v>95</v>
      </c>
      <c r="E6" s="412"/>
      <c r="F6" s="412"/>
      <c r="G6" s="412"/>
      <c r="H6" s="412"/>
      <c r="I6" s="460"/>
      <c r="J6" s="460"/>
      <c r="K6" s="460"/>
      <c r="L6" s="460"/>
      <c r="M6" s="461"/>
      <c r="N6" s="97" t="s">
        <v>96</v>
      </c>
      <c r="O6" s="330"/>
      <c r="P6" s="454"/>
      <c r="Q6" s="454"/>
      <c r="R6" s="454"/>
      <c r="S6" s="454"/>
      <c r="T6" s="454"/>
      <c r="U6" s="462"/>
      <c r="V6" s="359"/>
      <c r="W6" s="430" t="s">
        <v>209</v>
      </c>
      <c r="X6" s="92" t="s">
        <v>97</v>
      </c>
      <c r="Y6" s="92" t="s">
        <v>83</v>
      </c>
      <c r="Z6" s="354" t="s">
        <v>84</v>
      </c>
      <c r="AA6" s="355"/>
      <c r="AB6" s="93" t="s">
        <v>85</v>
      </c>
      <c r="AF6" s="8" t="s">
        <v>11</v>
      </c>
      <c r="AH6" s="7"/>
      <c r="AI6" s="7"/>
      <c r="AL6" s="16" t="s">
        <v>98</v>
      </c>
    </row>
    <row r="7" spans="1:38" ht="24.95" customHeight="1" thickBot="1" x14ac:dyDescent="0.2">
      <c r="A7" s="459"/>
      <c r="B7" s="5"/>
      <c r="C7" s="40" t="s">
        <v>39</v>
      </c>
      <c r="D7" s="463"/>
      <c r="E7" s="464"/>
      <c r="F7" s="464"/>
      <c r="G7" s="464"/>
      <c r="H7" s="464"/>
      <c r="I7" s="464"/>
      <c r="J7" s="464"/>
      <c r="K7" s="464"/>
      <c r="L7" s="464"/>
      <c r="M7" s="464"/>
      <c r="N7" s="464"/>
      <c r="O7" s="464"/>
      <c r="P7" s="464"/>
      <c r="Q7" s="464"/>
      <c r="R7" s="464"/>
      <c r="S7" s="464"/>
      <c r="T7" s="464"/>
      <c r="U7" s="465"/>
      <c r="V7" s="359"/>
      <c r="W7" s="431"/>
      <c r="X7" s="94"/>
      <c r="Y7" s="94"/>
      <c r="Z7" s="356"/>
      <c r="AA7" s="357"/>
      <c r="AB7" s="95"/>
      <c r="AF7" s="8" t="s">
        <v>13</v>
      </c>
    </row>
    <row r="8" spans="1:38" ht="24.95" customHeight="1" x14ac:dyDescent="0.15">
      <c r="A8" s="459"/>
      <c r="B8" s="65"/>
      <c r="C8" s="40" t="s">
        <v>99</v>
      </c>
      <c r="D8" s="423"/>
      <c r="E8" s="424"/>
      <c r="F8" s="424"/>
      <c r="G8" s="424"/>
      <c r="H8" s="424"/>
      <c r="I8" s="466"/>
      <c r="J8" s="340" t="s">
        <v>100</v>
      </c>
      <c r="K8" s="427"/>
      <c r="L8" s="341"/>
      <c r="M8" s="408"/>
      <c r="N8" s="461"/>
      <c r="O8" s="340" t="s">
        <v>101</v>
      </c>
      <c r="P8" s="341"/>
      <c r="Q8" s="342"/>
      <c r="R8" s="305"/>
      <c r="S8" s="305"/>
      <c r="T8" s="305"/>
      <c r="U8" s="305"/>
      <c r="V8" s="366" t="s">
        <v>217</v>
      </c>
      <c r="W8" s="370"/>
      <c r="X8" s="366" t="s">
        <v>218</v>
      </c>
      <c r="Y8" s="372"/>
      <c r="Z8" s="374" t="s">
        <v>219</v>
      </c>
      <c r="AA8" s="375"/>
      <c r="AB8" s="372"/>
      <c r="AF8" s="8" t="s">
        <v>15</v>
      </c>
      <c r="AJ8" s="1" t="s">
        <v>102</v>
      </c>
    </row>
    <row r="9" spans="1:38" ht="24.95" customHeight="1" x14ac:dyDescent="0.15">
      <c r="B9" s="65"/>
      <c r="C9" s="40" t="s">
        <v>103</v>
      </c>
      <c r="D9" s="411"/>
      <c r="E9" s="412"/>
      <c r="F9" s="412"/>
      <c r="G9" s="412"/>
      <c r="H9" s="412"/>
      <c r="I9" s="412"/>
      <c r="J9" s="412"/>
      <c r="K9" s="412"/>
      <c r="L9" s="412"/>
      <c r="M9" s="412"/>
      <c r="N9" s="412"/>
      <c r="O9" s="412"/>
      <c r="P9" s="412"/>
      <c r="Q9" s="412"/>
      <c r="R9" s="412"/>
      <c r="S9" s="412"/>
      <c r="T9" s="412"/>
      <c r="U9" s="413"/>
      <c r="V9" s="367"/>
      <c r="W9" s="371"/>
      <c r="X9" s="367"/>
      <c r="Y9" s="373"/>
      <c r="Z9" s="376"/>
      <c r="AA9" s="377"/>
      <c r="AB9" s="378"/>
      <c r="AF9" s="8" t="s">
        <v>18</v>
      </c>
      <c r="AH9" s="1" t="s">
        <v>104</v>
      </c>
      <c r="AJ9" s="1" t="s">
        <v>105</v>
      </c>
    </row>
    <row r="10" spans="1:38" ht="30" customHeight="1" x14ac:dyDescent="0.15">
      <c r="B10" s="65"/>
      <c r="C10" s="76" t="s">
        <v>168</v>
      </c>
      <c r="D10" s="98" t="s">
        <v>127</v>
      </c>
      <c r="E10" s="330"/>
      <c r="F10" s="454"/>
      <c r="G10" s="454"/>
      <c r="H10" s="454"/>
      <c r="I10" s="336"/>
      <c r="J10" s="333" t="s">
        <v>169</v>
      </c>
      <c r="K10" s="334"/>
      <c r="L10" s="99" t="s">
        <v>129</v>
      </c>
      <c r="M10" s="335"/>
      <c r="N10" s="336"/>
      <c r="O10" s="75">
        <f>M10-E10</f>
        <v>0</v>
      </c>
      <c r="P10" s="316" t="s">
        <v>170</v>
      </c>
      <c r="Q10" s="317"/>
      <c r="R10" s="317"/>
      <c r="S10" s="317"/>
      <c r="T10" s="317"/>
      <c r="U10" s="318"/>
      <c r="V10" s="428" t="s">
        <v>214</v>
      </c>
      <c r="W10" s="88" t="s">
        <v>212</v>
      </c>
      <c r="X10" s="429" t="s">
        <v>166</v>
      </c>
      <c r="Y10" s="368" t="s">
        <v>210</v>
      </c>
      <c r="Z10" s="379" t="s">
        <v>166</v>
      </c>
      <c r="AA10" s="381" t="s">
        <v>211</v>
      </c>
      <c r="AB10" s="382"/>
      <c r="AF10" s="8" t="s">
        <v>187</v>
      </c>
      <c r="AH10" s="1" t="s">
        <v>111</v>
      </c>
      <c r="AJ10" s="1" t="s">
        <v>112</v>
      </c>
    </row>
    <row r="11" spans="1:38" ht="30" customHeight="1" thickBot="1" x14ac:dyDescent="0.2">
      <c r="B11" s="69"/>
      <c r="C11" s="319" t="s">
        <v>106</v>
      </c>
      <c r="D11" s="320"/>
      <c r="E11" s="321"/>
      <c r="F11" s="321"/>
      <c r="G11" s="321"/>
      <c r="H11" s="322"/>
      <c r="I11" s="326" t="s">
        <v>165</v>
      </c>
      <c r="J11" s="326"/>
      <c r="K11" s="326"/>
      <c r="L11" s="327"/>
      <c r="M11" s="74" t="s">
        <v>107</v>
      </c>
      <c r="N11" s="100"/>
      <c r="O11" s="101"/>
      <c r="P11" s="102" t="s">
        <v>108</v>
      </c>
      <c r="Q11" s="103"/>
      <c r="R11" s="104" t="s">
        <v>109</v>
      </c>
      <c r="S11" s="270"/>
      <c r="T11" s="422"/>
      <c r="U11" s="105" t="s">
        <v>110</v>
      </c>
      <c r="V11" s="380"/>
      <c r="W11" s="87" t="s">
        <v>213</v>
      </c>
      <c r="X11" s="380"/>
      <c r="Y11" s="369"/>
      <c r="Z11" s="380"/>
      <c r="AA11" s="383" t="s">
        <v>167</v>
      </c>
      <c r="AB11" s="384"/>
      <c r="AF11" s="8" t="s">
        <v>22</v>
      </c>
      <c r="AH11" s="1" t="s">
        <v>114</v>
      </c>
    </row>
    <row r="12" spans="1:38" ht="24.95" customHeight="1" thickBot="1" x14ac:dyDescent="0.2">
      <c r="B12" s="70"/>
      <c r="C12" s="309"/>
      <c r="D12" s="323"/>
      <c r="E12" s="324"/>
      <c r="F12" s="324"/>
      <c r="G12" s="324"/>
      <c r="H12" s="325"/>
      <c r="I12" s="328"/>
      <c r="J12" s="328"/>
      <c r="K12" s="328"/>
      <c r="L12" s="329"/>
      <c r="M12" s="106" t="s">
        <v>113</v>
      </c>
      <c r="N12" s="107"/>
      <c r="O12" s="108"/>
      <c r="P12" s="109" t="s">
        <v>115</v>
      </c>
      <c r="Q12" s="110"/>
      <c r="R12" s="111" t="s">
        <v>116</v>
      </c>
      <c r="S12" s="108"/>
      <c r="T12" s="452" t="s">
        <v>117</v>
      </c>
      <c r="U12" s="453"/>
      <c r="V12" s="43"/>
      <c r="W12" s="67"/>
      <c r="X12" s="67"/>
      <c r="Y12" s="67"/>
      <c r="AF12" s="8" t="s">
        <v>24</v>
      </c>
      <c r="AH12" s="1" t="s">
        <v>207</v>
      </c>
    </row>
    <row r="13" spans="1:38" ht="24.95" customHeight="1" x14ac:dyDescent="0.15">
      <c r="B13" s="414"/>
      <c r="C13" s="42" t="s">
        <v>49</v>
      </c>
      <c r="D13" s="416"/>
      <c r="E13" s="417"/>
      <c r="F13" s="417"/>
      <c r="G13" s="417"/>
      <c r="H13" s="417"/>
      <c r="I13" s="417"/>
      <c r="J13" s="417"/>
      <c r="K13" s="417"/>
      <c r="L13" s="418"/>
      <c r="M13" s="272" t="s">
        <v>118</v>
      </c>
      <c r="N13" s="273"/>
      <c r="O13" s="265"/>
      <c r="P13" s="266"/>
      <c r="Q13" s="266"/>
      <c r="R13" s="266"/>
      <c r="S13" s="266"/>
      <c r="T13" s="266"/>
      <c r="U13" s="274"/>
      <c r="V13" s="41"/>
      <c r="AF13" s="8" t="s">
        <v>186</v>
      </c>
    </row>
    <row r="14" spans="1:38" ht="24.95" customHeight="1" x14ac:dyDescent="0.15">
      <c r="B14" s="415"/>
      <c r="C14" s="44" t="s">
        <v>119</v>
      </c>
      <c r="D14" s="348"/>
      <c r="E14" s="349"/>
      <c r="F14" s="349"/>
      <c r="G14" s="349"/>
      <c r="H14" s="349"/>
      <c r="I14" s="350"/>
      <c r="J14" s="345" t="str">
        <f ca="1">DATEDIF(D14,TODAY(),"y")&amp;"歳"</f>
        <v>121歳</v>
      </c>
      <c r="K14" s="346"/>
      <c r="L14" s="347"/>
      <c r="M14" s="267" t="s">
        <v>227</v>
      </c>
      <c r="N14" s="268"/>
      <c r="O14" s="269"/>
      <c r="P14" s="270"/>
      <c r="Q14" s="270"/>
      <c r="R14" s="270"/>
      <c r="S14" s="270"/>
      <c r="T14" s="270"/>
      <c r="U14" s="271"/>
      <c r="V14" s="43"/>
      <c r="AF14" s="8" t="s">
        <v>28</v>
      </c>
      <c r="AI14" s="1" t="s">
        <v>122</v>
      </c>
    </row>
    <row r="15" spans="1:38" ht="24.95" customHeight="1" x14ac:dyDescent="0.15">
      <c r="B15" s="68"/>
      <c r="C15" s="45" t="s">
        <v>120</v>
      </c>
      <c r="D15" s="277"/>
      <c r="E15" s="278"/>
      <c r="F15" s="278"/>
      <c r="G15" s="278"/>
      <c r="H15" s="278"/>
      <c r="I15" s="293"/>
      <c r="J15" s="294" t="str">
        <f>IF(P4&gt;34999999,"専任","非専任")</f>
        <v>非専任</v>
      </c>
      <c r="K15" s="295"/>
      <c r="L15" s="296"/>
      <c r="M15" s="297" t="s">
        <v>121</v>
      </c>
      <c r="N15" s="298"/>
      <c r="O15" s="299"/>
      <c r="P15" s="300"/>
      <c r="Q15" s="300"/>
      <c r="R15" s="300"/>
      <c r="S15" s="301"/>
      <c r="T15" s="302"/>
      <c r="U15" s="303"/>
      <c r="V15" s="46"/>
      <c r="Z15" s="15"/>
      <c r="AF15" s="8" t="s">
        <v>30</v>
      </c>
      <c r="AI15" s="1" t="s">
        <v>126</v>
      </c>
    </row>
    <row r="16" spans="1:38" ht="24.95" customHeight="1" x14ac:dyDescent="0.15">
      <c r="B16" s="68"/>
      <c r="C16" s="44" t="s">
        <v>123</v>
      </c>
      <c r="D16" s="348"/>
      <c r="E16" s="349"/>
      <c r="F16" s="349"/>
      <c r="G16" s="349"/>
      <c r="H16" s="349"/>
      <c r="I16" s="350"/>
      <c r="J16" s="345" t="str">
        <f ca="1">DATEDIF(D16,TODAY(),"y")&amp;"歳"</f>
        <v>121歳</v>
      </c>
      <c r="K16" s="346"/>
      <c r="L16" s="451"/>
      <c r="M16" s="406" t="s">
        <v>124</v>
      </c>
      <c r="N16" s="407"/>
      <c r="O16" s="112"/>
      <c r="P16" s="113"/>
      <c r="Q16" s="114" t="s">
        <v>115</v>
      </c>
      <c r="R16" s="115"/>
      <c r="S16" s="116" t="s">
        <v>125</v>
      </c>
      <c r="T16" s="117"/>
      <c r="U16" s="118" t="s">
        <v>117</v>
      </c>
      <c r="V16" s="43"/>
      <c r="Y16" s="85"/>
      <c r="Z16" s="86"/>
      <c r="AA16" s="86"/>
      <c r="AB16" s="86"/>
      <c r="AF16" s="8" t="s">
        <v>31</v>
      </c>
    </row>
    <row r="17" spans="2:35" ht="24.95" customHeight="1" x14ac:dyDescent="0.15">
      <c r="B17" s="68"/>
      <c r="C17" s="48" t="s">
        <v>131</v>
      </c>
      <c r="D17" s="277"/>
      <c r="E17" s="278"/>
      <c r="F17" s="278"/>
      <c r="G17" s="278"/>
      <c r="H17" s="278"/>
      <c r="I17" s="278"/>
      <c r="J17" s="278"/>
      <c r="K17" s="278"/>
      <c r="L17" s="279"/>
      <c r="M17" s="291" t="s">
        <v>128</v>
      </c>
      <c r="N17" s="292"/>
      <c r="O17" s="304"/>
      <c r="P17" s="305"/>
      <c r="Q17" s="305"/>
      <c r="R17" s="306"/>
      <c r="S17" s="400"/>
      <c r="T17" s="401"/>
      <c r="U17" s="402"/>
      <c r="V17" s="43"/>
      <c r="Y17" s="85"/>
      <c r="Z17" s="86"/>
      <c r="AA17" s="86"/>
      <c r="AB17" s="86"/>
      <c r="AF17" s="8" t="s">
        <v>188</v>
      </c>
      <c r="AI17" s="47"/>
    </row>
    <row r="18" spans="2:35" ht="24.95" customHeight="1" x14ac:dyDescent="0.15">
      <c r="B18" s="68"/>
      <c r="C18" s="49" t="s">
        <v>136</v>
      </c>
      <c r="D18" s="285"/>
      <c r="E18" s="286"/>
      <c r="F18" s="286"/>
      <c r="G18" s="286"/>
      <c r="H18" s="286"/>
      <c r="I18" s="286"/>
      <c r="J18" s="286"/>
      <c r="K18" s="286"/>
      <c r="L18" s="287"/>
      <c r="M18" s="297" t="s">
        <v>130</v>
      </c>
      <c r="N18" s="394"/>
      <c r="O18" s="277"/>
      <c r="P18" s="278"/>
      <c r="Q18" s="278"/>
      <c r="R18" s="278"/>
      <c r="S18" s="278"/>
      <c r="T18" s="278"/>
      <c r="U18" s="279"/>
      <c r="V18" s="43"/>
      <c r="Y18" s="83"/>
      <c r="Z18" s="83"/>
      <c r="AA18" s="89"/>
      <c r="AB18" s="83"/>
      <c r="AF18" s="8" t="s">
        <v>35</v>
      </c>
    </row>
    <row r="19" spans="2:35" ht="24.95" customHeight="1" x14ac:dyDescent="0.15">
      <c r="B19" s="68"/>
      <c r="C19" s="50" t="s">
        <v>137</v>
      </c>
      <c r="D19" s="288"/>
      <c r="E19" s="289"/>
      <c r="F19" s="289"/>
      <c r="G19" s="289"/>
      <c r="H19" s="289"/>
      <c r="I19" s="289"/>
      <c r="J19" s="289"/>
      <c r="K19" s="289"/>
      <c r="L19" s="290"/>
      <c r="M19" s="119" t="s">
        <v>133</v>
      </c>
      <c r="N19" s="120" t="s">
        <v>134</v>
      </c>
      <c r="O19" s="121"/>
      <c r="P19" s="122" t="s">
        <v>135</v>
      </c>
      <c r="Q19" s="280"/>
      <c r="R19" s="281"/>
      <c r="S19" s="282"/>
      <c r="T19" s="283"/>
      <c r="U19" s="284"/>
      <c r="V19" s="46"/>
      <c r="Y19" s="85"/>
      <c r="Z19" s="84"/>
      <c r="AA19" s="82"/>
      <c r="AB19" s="83"/>
      <c r="AF19" s="8" t="s">
        <v>138</v>
      </c>
      <c r="AH19" s="1" t="s">
        <v>139</v>
      </c>
    </row>
    <row r="20" spans="2:35" ht="24.95" customHeight="1" thickBot="1" x14ac:dyDescent="0.2">
      <c r="B20" s="68"/>
      <c r="C20" s="73" t="s">
        <v>140</v>
      </c>
      <c r="D20" s="397"/>
      <c r="E20" s="449"/>
      <c r="F20" s="449"/>
      <c r="G20" s="449"/>
      <c r="H20" s="449"/>
      <c r="I20" s="449"/>
      <c r="J20" s="449"/>
      <c r="K20" s="449"/>
      <c r="L20" s="450"/>
      <c r="M20" s="389" t="s">
        <v>124</v>
      </c>
      <c r="N20" s="390"/>
      <c r="O20" s="123"/>
      <c r="P20" s="124"/>
      <c r="Q20" s="125" t="s">
        <v>115</v>
      </c>
      <c r="R20" s="126"/>
      <c r="S20" s="127" t="s">
        <v>125</v>
      </c>
      <c r="T20" s="126"/>
      <c r="U20" s="128" t="s">
        <v>117</v>
      </c>
      <c r="V20" s="51"/>
      <c r="Y20" s="85"/>
      <c r="Z20" s="82"/>
      <c r="AA20" s="82"/>
      <c r="AB20" s="83"/>
      <c r="AF20" s="8" t="s">
        <v>41</v>
      </c>
      <c r="AH20" s="52" t="s">
        <v>141</v>
      </c>
      <c r="AI20" s="7"/>
    </row>
    <row r="21" spans="2:35" ht="24.95" customHeight="1" x14ac:dyDescent="0.15">
      <c r="B21" s="68"/>
      <c r="C21" s="72" t="s">
        <v>171</v>
      </c>
      <c r="D21" s="391"/>
      <c r="E21" s="392"/>
      <c r="F21" s="392"/>
      <c r="G21" s="392"/>
      <c r="H21" s="392"/>
      <c r="I21" s="392"/>
      <c r="J21" s="392"/>
      <c r="K21" s="392"/>
      <c r="L21" s="393"/>
      <c r="V21" s="43"/>
      <c r="AF21" s="8" t="s">
        <v>44</v>
      </c>
      <c r="AH21" s="52" t="s">
        <v>181</v>
      </c>
      <c r="AI21" s="7"/>
    </row>
    <row r="22" spans="2:35" ht="24.95" customHeight="1" thickBot="1" x14ac:dyDescent="0.2">
      <c r="B22" s="68"/>
      <c r="C22" s="71" t="s">
        <v>136</v>
      </c>
      <c r="D22" s="385"/>
      <c r="E22" s="386"/>
      <c r="F22" s="386"/>
      <c r="G22" s="386"/>
      <c r="H22" s="386"/>
      <c r="I22" s="386"/>
      <c r="J22" s="386"/>
      <c r="K22" s="386"/>
      <c r="L22" s="387"/>
      <c r="V22" s="53"/>
      <c r="AF22" s="8" t="s">
        <v>47</v>
      </c>
      <c r="AH22" s="52" t="s">
        <v>183</v>
      </c>
      <c r="AI22" s="7"/>
    </row>
    <row r="23" spans="2:35" ht="24.95" customHeight="1" x14ac:dyDescent="0.15">
      <c r="B23" s="388" t="s">
        <v>202</v>
      </c>
      <c r="C23" s="388"/>
      <c r="D23" s="388"/>
      <c r="E23" s="388"/>
      <c r="F23" s="388"/>
      <c r="G23" s="388"/>
      <c r="H23" s="388"/>
      <c r="I23" s="388"/>
      <c r="J23" s="388"/>
      <c r="K23" s="388"/>
      <c r="L23" s="388"/>
      <c r="M23" s="388"/>
      <c r="N23" s="388"/>
      <c r="O23" s="388"/>
      <c r="P23" s="388"/>
      <c r="Q23" s="388"/>
      <c r="R23" s="388"/>
      <c r="S23" s="388"/>
      <c r="T23" s="388"/>
      <c r="U23" s="388"/>
      <c r="V23" s="36"/>
      <c r="AF23" s="8" t="s">
        <v>50</v>
      </c>
      <c r="AH23" s="52" t="s">
        <v>182</v>
      </c>
      <c r="AI23" s="7"/>
    </row>
    <row r="24" spans="2:35" ht="86.25" customHeight="1" x14ac:dyDescent="0.15">
      <c r="B24" s="78"/>
      <c r="C24" s="78"/>
      <c r="D24" s="78"/>
      <c r="E24" s="78"/>
      <c r="F24" s="78"/>
      <c r="G24" s="78"/>
      <c r="H24" s="78"/>
      <c r="I24" s="78"/>
      <c r="J24" s="78"/>
      <c r="K24" s="78"/>
      <c r="L24" s="78"/>
      <c r="M24" s="78"/>
      <c r="N24" s="78"/>
      <c r="O24" s="78"/>
      <c r="P24" s="78"/>
      <c r="Q24" s="78"/>
      <c r="R24" s="78"/>
      <c r="S24" s="78"/>
      <c r="T24" s="78"/>
      <c r="U24" s="78"/>
      <c r="V24" s="36"/>
      <c r="AF24" s="8" t="s">
        <v>51</v>
      </c>
      <c r="AH24" s="52" t="s">
        <v>184</v>
      </c>
      <c r="AI24" s="7"/>
    </row>
    <row r="25" spans="2:35" ht="30" customHeight="1" thickBot="1" x14ac:dyDescent="0.2">
      <c r="B25" s="37" t="s">
        <v>142</v>
      </c>
      <c r="C25" s="55"/>
      <c r="D25" s="21"/>
      <c r="E25" s="38"/>
      <c r="F25" s="55"/>
      <c r="V25" s="36"/>
      <c r="AF25" s="8" t="s">
        <v>54</v>
      </c>
      <c r="AH25" s="10" t="s">
        <v>143</v>
      </c>
      <c r="AI25" s="7"/>
    </row>
    <row r="26" spans="2:35" ht="24.95" customHeight="1" x14ac:dyDescent="0.15">
      <c r="B26" s="5"/>
      <c r="C26" s="39" t="s">
        <v>34</v>
      </c>
      <c r="D26" s="265"/>
      <c r="E26" s="266"/>
      <c r="F26" s="266"/>
      <c r="G26" s="266"/>
      <c r="H26" s="266"/>
      <c r="I26" s="266"/>
      <c r="J26" s="262" t="s">
        <v>226</v>
      </c>
      <c r="K26" s="263"/>
      <c r="L26" s="264"/>
      <c r="M26" s="183"/>
      <c r="N26" s="439" t="s">
        <v>81</v>
      </c>
      <c r="O26" s="440"/>
      <c r="P26" s="441"/>
      <c r="Q26" s="442"/>
      <c r="R26" s="442"/>
      <c r="S26" s="442"/>
      <c r="T26" s="442"/>
      <c r="U26" s="443"/>
      <c r="V26" s="358" t="s">
        <v>82</v>
      </c>
      <c r="W26" s="361" t="s">
        <v>208</v>
      </c>
      <c r="X26" s="90" t="s">
        <v>83</v>
      </c>
      <c r="Y26" s="363" t="s">
        <v>84</v>
      </c>
      <c r="Z26" s="364"/>
      <c r="AA26" s="363" t="s">
        <v>85</v>
      </c>
      <c r="AB26" s="365"/>
      <c r="AF26" s="8" t="s">
        <v>58</v>
      </c>
      <c r="AH26" s="10" t="s">
        <v>144</v>
      </c>
      <c r="AI26" s="7"/>
    </row>
    <row r="27" spans="2:35" ht="24.95" customHeight="1" x14ac:dyDescent="0.15">
      <c r="B27" s="5"/>
      <c r="C27" s="40" t="s">
        <v>10</v>
      </c>
      <c r="D27" s="423"/>
      <c r="E27" s="424"/>
      <c r="F27" s="424"/>
      <c r="G27" s="424"/>
      <c r="H27" s="424"/>
      <c r="I27" s="424"/>
      <c r="J27" s="424"/>
      <c r="K27" s="424"/>
      <c r="L27" s="424"/>
      <c r="M27" s="424"/>
      <c r="N27" s="424"/>
      <c r="O27" s="424"/>
      <c r="P27" s="424"/>
      <c r="Q27" s="424"/>
      <c r="R27" s="424"/>
      <c r="S27" s="424"/>
      <c r="T27" s="424"/>
      <c r="U27" s="445"/>
      <c r="V27" s="359"/>
      <c r="W27" s="362"/>
      <c r="X27" s="91"/>
      <c r="Y27" s="419"/>
      <c r="Z27" s="420"/>
      <c r="AA27" s="419"/>
      <c r="AB27" s="421"/>
      <c r="AF27" s="8" t="s">
        <v>59</v>
      </c>
      <c r="AH27" s="10" t="s">
        <v>132</v>
      </c>
      <c r="AI27" s="7"/>
    </row>
    <row r="28" spans="2:35" ht="24.95" customHeight="1" x14ac:dyDescent="0.15">
      <c r="B28" s="5"/>
      <c r="C28" s="40" t="s">
        <v>36</v>
      </c>
      <c r="D28" s="129" t="s">
        <v>145</v>
      </c>
      <c r="E28" s="412"/>
      <c r="F28" s="412"/>
      <c r="G28" s="412"/>
      <c r="H28" s="412"/>
      <c r="I28" s="412"/>
      <c r="J28" s="412"/>
      <c r="K28" s="412"/>
      <c r="L28" s="412"/>
      <c r="M28" s="432"/>
      <c r="N28" s="97" t="s">
        <v>96</v>
      </c>
      <c r="O28" s="330"/>
      <c r="P28" s="331"/>
      <c r="Q28" s="331"/>
      <c r="R28" s="331"/>
      <c r="S28" s="331"/>
      <c r="T28" s="331"/>
      <c r="U28" s="410"/>
      <c r="V28" s="359"/>
      <c r="W28" s="430" t="s">
        <v>209</v>
      </c>
      <c r="X28" s="92" t="s">
        <v>97</v>
      </c>
      <c r="Y28" s="92" t="s">
        <v>83</v>
      </c>
      <c r="Z28" s="354" t="s">
        <v>84</v>
      </c>
      <c r="AA28" s="355"/>
      <c r="AB28" s="93" t="s">
        <v>85</v>
      </c>
      <c r="AF28" s="8" t="s">
        <v>62</v>
      </c>
      <c r="AH28" s="80" t="s">
        <v>216</v>
      </c>
      <c r="AI28" s="7"/>
    </row>
    <row r="29" spans="2:35" ht="24.95" customHeight="1" thickBot="1" x14ac:dyDescent="0.2">
      <c r="B29" s="5"/>
      <c r="C29" s="40" t="s">
        <v>39</v>
      </c>
      <c r="D29" s="411"/>
      <c r="E29" s="412"/>
      <c r="F29" s="412"/>
      <c r="G29" s="412"/>
      <c r="H29" s="412"/>
      <c r="I29" s="412"/>
      <c r="J29" s="412"/>
      <c r="K29" s="412"/>
      <c r="L29" s="412"/>
      <c r="M29" s="412"/>
      <c r="N29" s="412"/>
      <c r="O29" s="412"/>
      <c r="P29" s="412"/>
      <c r="Q29" s="412"/>
      <c r="R29" s="412"/>
      <c r="S29" s="412"/>
      <c r="T29" s="412"/>
      <c r="U29" s="413"/>
      <c r="V29" s="360"/>
      <c r="W29" s="431"/>
      <c r="X29" s="94"/>
      <c r="Y29" s="94"/>
      <c r="Z29" s="356"/>
      <c r="AA29" s="357"/>
      <c r="AB29" s="95"/>
      <c r="AF29" s="18" t="s">
        <v>64</v>
      </c>
      <c r="AH29" s="10" t="s">
        <v>146</v>
      </c>
    </row>
    <row r="30" spans="2:35" ht="24.95" customHeight="1" x14ac:dyDescent="0.15">
      <c r="B30" s="5"/>
      <c r="C30" s="40" t="s">
        <v>148</v>
      </c>
      <c r="D30" s="424"/>
      <c r="E30" s="424"/>
      <c r="F30" s="424"/>
      <c r="G30" s="424"/>
      <c r="H30" s="425"/>
      <c r="I30" s="426"/>
      <c r="J30" s="340" t="s">
        <v>45</v>
      </c>
      <c r="K30" s="427"/>
      <c r="L30" s="341"/>
      <c r="M30" s="408"/>
      <c r="N30" s="409"/>
      <c r="O30" s="340" t="s">
        <v>101</v>
      </c>
      <c r="P30" s="341"/>
      <c r="Q30" s="342"/>
      <c r="R30" s="343"/>
      <c r="S30" s="343"/>
      <c r="T30" s="343"/>
      <c r="U30" s="344"/>
      <c r="V30" s="366" t="s">
        <v>220</v>
      </c>
      <c r="W30" s="370"/>
      <c r="X30" s="366" t="s">
        <v>221</v>
      </c>
      <c r="Y30" s="372"/>
      <c r="Z30" s="374" t="s">
        <v>222</v>
      </c>
      <c r="AA30" s="375"/>
      <c r="AB30" s="372"/>
      <c r="AF30" s="18" t="s">
        <v>65</v>
      </c>
      <c r="AH30" s="10" t="s">
        <v>147</v>
      </c>
    </row>
    <row r="31" spans="2:35" ht="24.95" customHeight="1" x14ac:dyDescent="0.15">
      <c r="B31" s="5"/>
      <c r="C31" s="40" t="s">
        <v>103</v>
      </c>
      <c r="D31" s="411"/>
      <c r="E31" s="412"/>
      <c r="F31" s="412"/>
      <c r="G31" s="412"/>
      <c r="H31" s="412"/>
      <c r="I31" s="412"/>
      <c r="J31" s="412"/>
      <c r="K31" s="412"/>
      <c r="L31" s="412"/>
      <c r="M31" s="412"/>
      <c r="N31" s="412"/>
      <c r="O31" s="412"/>
      <c r="P31" s="412"/>
      <c r="Q31" s="412"/>
      <c r="R31" s="412"/>
      <c r="S31" s="412"/>
      <c r="T31" s="412"/>
      <c r="U31" s="413"/>
      <c r="V31" s="367"/>
      <c r="W31" s="371"/>
      <c r="X31" s="367"/>
      <c r="Y31" s="373"/>
      <c r="Z31" s="376"/>
      <c r="AA31" s="377"/>
      <c r="AB31" s="378"/>
      <c r="AF31" s="18" t="s">
        <v>68</v>
      </c>
      <c r="AH31" s="14" t="s">
        <v>149</v>
      </c>
    </row>
    <row r="32" spans="2:35" ht="24.95" customHeight="1" x14ac:dyDescent="0.15">
      <c r="B32" s="5"/>
      <c r="C32" s="76" t="s">
        <v>168</v>
      </c>
      <c r="D32" s="130" t="s">
        <v>127</v>
      </c>
      <c r="E32" s="330"/>
      <c r="F32" s="331"/>
      <c r="G32" s="331"/>
      <c r="H32" s="331"/>
      <c r="I32" s="332"/>
      <c r="J32" s="333" t="s">
        <v>169</v>
      </c>
      <c r="K32" s="334"/>
      <c r="L32" s="131" t="s">
        <v>129</v>
      </c>
      <c r="M32" s="335"/>
      <c r="N32" s="336"/>
      <c r="O32" s="75">
        <f>M32-E32</f>
        <v>0</v>
      </c>
      <c r="P32" s="316" t="s">
        <v>170</v>
      </c>
      <c r="Q32" s="317"/>
      <c r="R32" s="317"/>
      <c r="S32" s="317"/>
      <c r="T32" s="317"/>
      <c r="U32" s="318"/>
      <c r="V32" s="428" t="s">
        <v>166</v>
      </c>
      <c r="W32" s="88" t="s">
        <v>211</v>
      </c>
      <c r="X32" s="429" t="s">
        <v>166</v>
      </c>
      <c r="Y32" s="368" t="s">
        <v>215</v>
      </c>
      <c r="Z32" s="379" t="s">
        <v>166</v>
      </c>
      <c r="AA32" s="381" t="s">
        <v>211</v>
      </c>
      <c r="AB32" s="382"/>
      <c r="AF32" s="18" t="s">
        <v>189</v>
      </c>
      <c r="AH32" s="10" t="s">
        <v>150</v>
      </c>
    </row>
    <row r="33" spans="2:34" ht="24.95" customHeight="1" thickBot="1" x14ac:dyDescent="0.2">
      <c r="B33" s="69"/>
      <c r="C33" s="308" t="s">
        <v>106</v>
      </c>
      <c r="D33" s="299"/>
      <c r="E33" s="300"/>
      <c r="F33" s="300"/>
      <c r="G33" s="300"/>
      <c r="H33" s="300"/>
      <c r="I33" s="312" t="s">
        <v>165</v>
      </c>
      <c r="J33" s="312"/>
      <c r="K33" s="312"/>
      <c r="L33" s="313"/>
      <c r="M33" s="74" t="s">
        <v>107</v>
      </c>
      <c r="N33" s="100"/>
      <c r="O33" s="101"/>
      <c r="P33" s="77" t="s">
        <v>151</v>
      </c>
      <c r="Q33" s="103"/>
      <c r="R33" s="132" t="s">
        <v>109</v>
      </c>
      <c r="S33" s="270"/>
      <c r="T33" s="422"/>
      <c r="U33" s="133" t="s">
        <v>110</v>
      </c>
      <c r="V33" s="380"/>
      <c r="W33" s="87" t="s">
        <v>213</v>
      </c>
      <c r="X33" s="380"/>
      <c r="Y33" s="369" t="s">
        <v>215</v>
      </c>
      <c r="Z33" s="380"/>
      <c r="AA33" s="383" t="s">
        <v>167</v>
      </c>
      <c r="AB33" s="384"/>
      <c r="AF33" s="18"/>
      <c r="AH33" s="80" t="s">
        <v>185</v>
      </c>
    </row>
    <row r="34" spans="2:34" ht="24.95" customHeight="1" thickBot="1" x14ac:dyDescent="0.2">
      <c r="B34" s="70"/>
      <c r="C34" s="309"/>
      <c r="D34" s="310"/>
      <c r="E34" s="311"/>
      <c r="F34" s="311"/>
      <c r="G34" s="311"/>
      <c r="H34" s="311"/>
      <c r="I34" s="314"/>
      <c r="J34" s="314"/>
      <c r="K34" s="314"/>
      <c r="L34" s="315"/>
      <c r="M34" s="106" t="s">
        <v>113</v>
      </c>
      <c r="N34" s="134"/>
      <c r="O34" s="108"/>
      <c r="P34" s="135" t="s">
        <v>115</v>
      </c>
      <c r="Q34" s="110"/>
      <c r="R34" s="136" t="s">
        <v>116</v>
      </c>
      <c r="S34" s="108"/>
      <c r="T34" s="275" t="s">
        <v>117</v>
      </c>
      <c r="U34" s="276"/>
      <c r="V34" s="43"/>
      <c r="W34" s="66"/>
      <c r="X34" s="66"/>
      <c r="Y34" s="66"/>
      <c r="AH34" s="10" t="s">
        <v>152</v>
      </c>
    </row>
    <row r="35" spans="2:34" ht="24.95" customHeight="1" x14ac:dyDescent="0.15">
      <c r="B35" s="414"/>
      <c r="C35" s="56" t="s">
        <v>49</v>
      </c>
      <c r="D35" s="417"/>
      <c r="E35" s="417"/>
      <c r="F35" s="417"/>
      <c r="G35" s="417"/>
      <c r="H35" s="417"/>
      <c r="I35" s="417"/>
      <c r="J35" s="417"/>
      <c r="K35" s="417"/>
      <c r="L35" s="418"/>
      <c r="M35" s="272" t="s">
        <v>154</v>
      </c>
      <c r="N35" s="273"/>
      <c r="O35" s="265"/>
      <c r="P35" s="266"/>
      <c r="Q35" s="266"/>
      <c r="R35" s="266"/>
      <c r="S35" s="266"/>
      <c r="T35" s="266"/>
      <c r="U35" s="274"/>
      <c r="V35" s="41"/>
      <c r="W35" s="15"/>
      <c r="X35" s="15"/>
      <c r="Y35" s="15"/>
      <c r="AF35" s="18"/>
      <c r="AH35" s="10" t="s">
        <v>153</v>
      </c>
    </row>
    <row r="36" spans="2:34" ht="24.95" customHeight="1" x14ac:dyDescent="0.15">
      <c r="B36" s="415"/>
      <c r="C36" s="44" t="s">
        <v>119</v>
      </c>
      <c r="D36" s="444"/>
      <c r="E36" s="434"/>
      <c r="F36" s="434"/>
      <c r="G36" s="434"/>
      <c r="H36" s="434"/>
      <c r="I36" s="435"/>
      <c r="J36" s="436" t="str">
        <f ca="1">DATEDIF(D36,TODAY(),"y")&amp;"歳"</f>
        <v>121歳</v>
      </c>
      <c r="K36" s="437"/>
      <c r="L36" s="438"/>
      <c r="M36" s="267" t="s">
        <v>227</v>
      </c>
      <c r="N36" s="268"/>
      <c r="O36" s="269"/>
      <c r="P36" s="270"/>
      <c r="Q36" s="270"/>
      <c r="R36" s="270"/>
      <c r="S36" s="270"/>
      <c r="T36" s="270"/>
      <c r="U36" s="271"/>
      <c r="V36" s="43"/>
      <c r="AH36" s="1" t="s">
        <v>205</v>
      </c>
    </row>
    <row r="37" spans="2:34" ht="24.95" customHeight="1" x14ac:dyDescent="0.15">
      <c r="B37" s="17"/>
      <c r="C37" s="45" t="s">
        <v>120</v>
      </c>
      <c r="D37" s="278"/>
      <c r="E37" s="278"/>
      <c r="F37" s="278"/>
      <c r="G37" s="278"/>
      <c r="H37" s="278"/>
      <c r="I37" s="293"/>
      <c r="J37" s="294" t="str">
        <f>IF(P26&gt;34999999,"専任","非専任")</f>
        <v>非専任</v>
      </c>
      <c r="K37" s="295"/>
      <c r="L37" s="296"/>
      <c r="M37" s="351" t="s">
        <v>121</v>
      </c>
      <c r="N37" s="352"/>
      <c r="O37" s="299"/>
      <c r="P37" s="353"/>
      <c r="Q37" s="353"/>
      <c r="R37" s="353"/>
      <c r="S37" s="301"/>
      <c r="T37" s="302"/>
      <c r="U37" s="303"/>
      <c r="V37" s="46"/>
      <c r="AF37" s="18"/>
    </row>
    <row r="38" spans="2:34" ht="24.95" customHeight="1" x14ac:dyDescent="0.15">
      <c r="B38" s="17"/>
      <c r="C38" s="44" t="s">
        <v>123</v>
      </c>
      <c r="D38" s="349"/>
      <c r="E38" s="403"/>
      <c r="F38" s="403"/>
      <c r="G38" s="403"/>
      <c r="H38" s="403"/>
      <c r="I38" s="404"/>
      <c r="J38" s="345" t="str">
        <f ca="1">DATEDIF(D38,TODAY(),"y")&amp;"歳"</f>
        <v>121歳</v>
      </c>
      <c r="K38" s="346"/>
      <c r="L38" s="405"/>
      <c r="M38" s="406" t="s">
        <v>124</v>
      </c>
      <c r="N38" s="407"/>
      <c r="O38" s="137"/>
      <c r="P38" s="113"/>
      <c r="Q38" s="138" t="s">
        <v>115</v>
      </c>
      <c r="R38" s="115"/>
      <c r="S38" s="139" t="s">
        <v>125</v>
      </c>
      <c r="T38" s="117"/>
      <c r="U38" s="140" t="s">
        <v>117</v>
      </c>
      <c r="V38" s="43"/>
      <c r="X38" s="15"/>
      <c r="Y38" s="15"/>
      <c r="Z38" s="15"/>
      <c r="AA38" s="15"/>
    </row>
    <row r="39" spans="2:34" ht="24.95" customHeight="1" x14ac:dyDescent="0.15">
      <c r="B39" s="17"/>
      <c r="C39" s="48" t="s">
        <v>131</v>
      </c>
      <c r="D39" s="278"/>
      <c r="E39" s="278"/>
      <c r="F39" s="278"/>
      <c r="G39" s="278"/>
      <c r="H39" s="278"/>
      <c r="I39" s="278"/>
      <c r="J39" s="278"/>
      <c r="K39" s="278"/>
      <c r="L39" s="279"/>
      <c r="M39" s="291" t="s">
        <v>128</v>
      </c>
      <c r="N39" s="292"/>
      <c r="O39" s="304"/>
      <c r="P39" s="305"/>
      <c r="Q39" s="305"/>
      <c r="R39" s="305"/>
      <c r="S39" s="400"/>
      <c r="T39" s="401"/>
      <c r="U39" s="402"/>
      <c r="V39" s="43"/>
      <c r="X39" s="15"/>
      <c r="Y39" s="15"/>
      <c r="Z39" s="15"/>
      <c r="AA39" s="15"/>
      <c r="AF39" s="54"/>
    </row>
    <row r="40" spans="2:34" ht="24.95" customHeight="1" x14ac:dyDescent="0.15">
      <c r="B40" s="17"/>
      <c r="C40" s="57" t="s">
        <v>136</v>
      </c>
      <c r="D40" s="286"/>
      <c r="E40" s="286"/>
      <c r="F40" s="286"/>
      <c r="G40" s="286"/>
      <c r="H40" s="286"/>
      <c r="I40" s="286"/>
      <c r="J40" s="286"/>
      <c r="K40" s="286"/>
      <c r="L40" s="287"/>
      <c r="M40" s="297" t="s">
        <v>130</v>
      </c>
      <c r="N40" s="394"/>
      <c r="O40" s="277"/>
      <c r="P40" s="278"/>
      <c r="Q40" s="278"/>
      <c r="R40" s="278"/>
      <c r="S40" s="278"/>
      <c r="T40" s="278"/>
      <c r="U40" s="279"/>
      <c r="V40" s="43"/>
      <c r="X40" s="15"/>
      <c r="Y40" s="84"/>
      <c r="Z40" s="82"/>
      <c r="AA40" s="15"/>
      <c r="AF40" s="54"/>
    </row>
    <row r="41" spans="2:34" ht="24.95" customHeight="1" x14ac:dyDescent="0.15">
      <c r="B41" s="17"/>
      <c r="C41" s="50" t="s">
        <v>137</v>
      </c>
      <c r="D41" s="288"/>
      <c r="E41" s="395"/>
      <c r="F41" s="395"/>
      <c r="G41" s="395"/>
      <c r="H41" s="395"/>
      <c r="I41" s="395"/>
      <c r="J41" s="395"/>
      <c r="K41" s="395"/>
      <c r="L41" s="396"/>
      <c r="M41" s="119" t="s">
        <v>155</v>
      </c>
      <c r="N41" s="120" t="s">
        <v>134</v>
      </c>
      <c r="O41" s="141"/>
      <c r="P41" s="142" t="s">
        <v>156</v>
      </c>
      <c r="Q41" s="280"/>
      <c r="R41" s="281"/>
      <c r="S41" s="282"/>
      <c r="T41" s="283"/>
      <c r="U41" s="284"/>
      <c r="V41" s="46"/>
      <c r="X41" s="15"/>
      <c r="Y41" s="82"/>
      <c r="Z41" s="82"/>
      <c r="AA41" s="15"/>
      <c r="AF41" s="54"/>
    </row>
    <row r="42" spans="2:34" ht="24.95" customHeight="1" thickBot="1" x14ac:dyDescent="0.2">
      <c r="B42" s="17"/>
      <c r="C42" s="73" t="s">
        <v>140</v>
      </c>
      <c r="D42" s="397"/>
      <c r="E42" s="398"/>
      <c r="F42" s="398"/>
      <c r="G42" s="398"/>
      <c r="H42" s="398"/>
      <c r="I42" s="398"/>
      <c r="J42" s="398"/>
      <c r="K42" s="398"/>
      <c r="L42" s="399"/>
      <c r="M42" s="389" t="s">
        <v>124</v>
      </c>
      <c r="N42" s="390"/>
      <c r="O42" s="123"/>
      <c r="P42" s="124"/>
      <c r="Q42" s="143" t="s">
        <v>115</v>
      </c>
      <c r="R42" s="126"/>
      <c r="S42" s="144" t="s">
        <v>125</v>
      </c>
      <c r="T42" s="126"/>
      <c r="U42" s="145" t="s">
        <v>117</v>
      </c>
      <c r="V42" s="51"/>
    </row>
    <row r="43" spans="2:34" ht="24.95" customHeight="1" x14ac:dyDescent="0.15">
      <c r="B43" s="17"/>
      <c r="C43" s="72" t="s">
        <v>171</v>
      </c>
      <c r="D43" s="337"/>
      <c r="E43" s="338"/>
      <c r="F43" s="338"/>
      <c r="G43" s="338"/>
      <c r="H43" s="338"/>
      <c r="I43" s="338"/>
      <c r="J43" s="338"/>
      <c r="K43" s="338"/>
      <c r="L43" s="339"/>
      <c r="M43" s="146"/>
      <c r="N43" s="147"/>
      <c r="O43" s="147"/>
      <c r="P43" s="148"/>
      <c r="Q43" s="147"/>
      <c r="R43" s="147"/>
      <c r="S43" s="147"/>
      <c r="T43" s="147"/>
      <c r="U43" s="147"/>
      <c r="V43" s="43"/>
    </row>
    <row r="44" spans="2:34" ht="24.95" customHeight="1" thickBot="1" x14ac:dyDescent="0.2">
      <c r="B44" s="17"/>
      <c r="C44" s="71" t="s">
        <v>136</v>
      </c>
      <c r="D44" s="446"/>
      <c r="E44" s="447"/>
      <c r="F44" s="447"/>
      <c r="G44" s="447"/>
      <c r="H44" s="447"/>
      <c r="I44" s="447"/>
      <c r="J44" s="447"/>
      <c r="K44" s="447"/>
      <c r="L44" s="448"/>
      <c r="M44" s="149"/>
      <c r="N44" s="147"/>
      <c r="O44" s="147"/>
      <c r="P44" s="147"/>
      <c r="Q44" s="147"/>
      <c r="R44" s="147"/>
      <c r="S44" s="147"/>
      <c r="T44" s="147"/>
      <c r="U44" s="147"/>
      <c r="V44" s="43"/>
      <c r="AF44" s="33"/>
    </row>
    <row r="45" spans="2:34" ht="24.95" customHeight="1" x14ac:dyDescent="0.15">
      <c r="B45" s="388" t="s">
        <v>202</v>
      </c>
      <c r="C45" s="388"/>
      <c r="D45" s="388"/>
      <c r="E45" s="388"/>
      <c r="F45" s="388"/>
      <c r="G45" s="388"/>
      <c r="H45" s="388"/>
      <c r="I45" s="388"/>
      <c r="J45" s="388"/>
      <c r="K45" s="388"/>
      <c r="L45" s="388"/>
      <c r="M45" s="388"/>
      <c r="N45" s="388"/>
      <c r="O45" s="388"/>
      <c r="P45" s="388"/>
      <c r="Q45" s="388"/>
      <c r="R45" s="388"/>
      <c r="S45" s="388"/>
      <c r="T45" s="388"/>
      <c r="U45" s="388"/>
      <c r="V45" s="43"/>
      <c r="AF45" s="33"/>
    </row>
    <row r="46" spans="2:34" x14ac:dyDescent="0.15">
      <c r="B46" s="78"/>
      <c r="C46" s="78"/>
      <c r="D46" s="78"/>
      <c r="E46" s="78"/>
      <c r="F46" s="78"/>
      <c r="G46" s="78"/>
      <c r="H46" s="78"/>
      <c r="I46" s="78"/>
      <c r="J46" s="78"/>
      <c r="K46" s="78"/>
      <c r="L46" s="78"/>
      <c r="M46" s="78"/>
      <c r="N46" s="78"/>
      <c r="O46" s="78"/>
      <c r="P46" s="78"/>
      <c r="Q46" s="78"/>
      <c r="R46" s="78"/>
      <c r="S46" s="78"/>
      <c r="T46" s="78"/>
      <c r="U46" s="78"/>
      <c r="W46" s="54"/>
      <c r="AF46" s="33"/>
    </row>
    <row r="47" spans="2:34" ht="86.25" customHeight="1" x14ac:dyDescent="0.15">
      <c r="B47" s="79"/>
      <c r="C47" s="79"/>
      <c r="D47" s="79"/>
      <c r="E47" s="79"/>
      <c r="F47" s="79"/>
      <c r="G47" s="79"/>
      <c r="H47" s="79"/>
      <c r="I47" s="79"/>
      <c r="J47" s="79"/>
      <c r="K47" s="79"/>
      <c r="L47" s="79"/>
      <c r="M47" s="79"/>
      <c r="N47" s="79"/>
      <c r="O47" s="79"/>
      <c r="P47" s="79"/>
      <c r="Q47" s="79"/>
      <c r="R47" s="79"/>
      <c r="S47" s="79"/>
      <c r="T47" s="79"/>
      <c r="U47" s="79"/>
      <c r="W47" s="54"/>
      <c r="AF47" s="33"/>
    </row>
    <row r="48" spans="2:34" ht="30" customHeight="1" thickBot="1" x14ac:dyDescent="0.2">
      <c r="B48" s="37" t="s">
        <v>157</v>
      </c>
      <c r="C48" s="55"/>
      <c r="D48" s="55"/>
      <c r="E48" s="38"/>
      <c r="F48" s="55"/>
      <c r="G48" s="199"/>
      <c r="H48" s="199"/>
      <c r="I48" s="199"/>
      <c r="J48" s="199"/>
      <c r="K48" s="58"/>
      <c r="L48" s="58"/>
      <c r="W48" s="54"/>
      <c r="AF48" s="33"/>
    </row>
    <row r="49" spans="2:28" ht="24.95" customHeight="1" x14ac:dyDescent="0.15">
      <c r="B49" s="5"/>
      <c r="C49" s="39" t="s">
        <v>34</v>
      </c>
      <c r="D49" s="265"/>
      <c r="E49" s="266"/>
      <c r="F49" s="266"/>
      <c r="G49" s="266"/>
      <c r="H49" s="266"/>
      <c r="I49" s="266"/>
      <c r="J49" s="262" t="s">
        <v>226</v>
      </c>
      <c r="K49" s="263"/>
      <c r="L49" s="264"/>
      <c r="M49" s="183"/>
      <c r="N49" s="439" t="s">
        <v>81</v>
      </c>
      <c r="O49" s="440"/>
      <c r="P49" s="441"/>
      <c r="Q49" s="442"/>
      <c r="R49" s="442"/>
      <c r="S49" s="442"/>
      <c r="T49" s="442"/>
      <c r="U49" s="443"/>
      <c r="V49" s="358" t="s">
        <v>82</v>
      </c>
      <c r="W49" s="361" t="s">
        <v>208</v>
      </c>
      <c r="X49" s="90" t="s">
        <v>83</v>
      </c>
      <c r="Y49" s="363" t="s">
        <v>84</v>
      </c>
      <c r="Z49" s="364"/>
      <c r="AA49" s="363" t="s">
        <v>85</v>
      </c>
      <c r="AB49" s="365"/>
    </row>
    <row r="50" spans="2:28" ht="24.95" customHeight="1" x14ac:dyDescent="0.15">
      <c r="B50" s="5"/>
      <c r="C50" s="40" t="s">
        <v>10</v>
      </c>
      <c r="D50" s="423"/>
      <c r="E50" s="424"/>
      <c r="F50" s="424"/>
      <c r="G50" s="424"/>
      <c r="H50" s="424"/>
      <c r="I50" s="424"/>
      <c r="J50" s="424"/>
      <c r="K50" s="424"/>
      <c r="L50" s="424"/>
      <c r="M50" s="424"/>
      <c r="N50" s="424"/>
      <c r="O50" s="424"/>
      <c r="P50" s="424"/>
      <c r="Q50" s="424"/>
      <c r="R50" s="424"/>
      <c r="S50" s="424"/>
      <c r="T50" s="424"/>
      <c r="U50" s="445"/>
      <c r="V50" s="359"/>
      <c r="W50" s="362"/>
      <c r="X50" s="91"/>
      <c r="Y50" s="419"/>
      <c r="Z50" s="420"/>
      <c r="AA50" s="419"/>
      <c r="AB50" s="421"/>
    </row>
    <row r="51" spans="2:28" ht="24.95" customHeight="1" x14ac:dyDescent="0.15">
      <c r="B51" s="5"/>
      <c r="C51" s="40" t="s">
        <v>36</v>
      </c>
      <c r="D51" s="129" t="s">
        <v>158</v>
      </c>
      <c r="E51" s="412"/>
      <c r="F51" s="412"/>
      <c r="G51" s="412"/>
      <c r="H51" s="412"/>
      <c r="I51" s="412"/>
      <c r="J51" s="412"/>
      <c r="K51" s="412"/>
      <c r="L51" s="412"/>
      <c r="M51" s="432"/>
      <c r="N51" s="97" t="s">
        <v>96</v>
      </c>
      <c r="O51" s="330"/>
      <c r="P51" s="331"/>
      <c r="Q51" s="331"/>
      <c r="R51" s="331"/>
      <c r="S51" s="331"/>
      <c r="T51" s="331"/>
      <c r="U51" s="410"/>
      <c r="V51" s="359"/>
      <c r="W51" s="430" t="s">
        <v>209</v>
      </c>
      <c r="X51" s="92" t="s">
        <v>97</v>
      </c>
      <c r="Y51" s="92" t="s">
        <v>83</v>
      </c>
      <c r="Z51" s="354" t="s">
        <v>84</v>
      </c>
      <c r="AA51" s="355"/>
      <c r="AB51" s="93" t="s">
        <v>85</v>
      </c>
    </row>
    <row r="52" spans="2:28" ht="24.95" customHeight="1" thickBot="1" x14ac:dyDescent="0.2">
      <c r="B52" s="5"/>
      <c r="C52" s="40" t="s">
        <v>39</v>
      </c>
      <c r="D52" s="411"/>
      <c r="E52" s="412"/>
      <c r="F52" s="412"/>
      <c r="G52" s="412"/>
      <c r="H52" s="412"/>
      <c r="I52" s="412"/>
      <c r="J52" s="412"/>
      <c r="K52" s="412"/>
      <c r="L52" s="412"/>
      <c r="M52" s="412"/>
      <c r="N52" s="412"/>
      <c r="O52" s="412"/>
      <c r="P52" s="412"/>
      <c r="Q52" s="412"/>
      <c r="R52" s="412"/>
      <c r="S52" s="412"/>
      <c r="T52" s="412"/>
      <c r="U52" s="413"/>
      <c r="V52" s="359"/>
      <c r="W52" s="431"/>
      <c r="X52" s="94"/>
      <c r="Y52" s="94"/>
      <c r="Z52" s="356"/>
      <c r="AA52" s="357"/>
      <c r="AB52" s="95"/>
    </row>
    <row r="53" spans="2:28" ht="24.95" customHeight="1" x14ac:dyDescent="0.15">
      <c r="B53" s="5"/>
      <c r="C53" s="40" t="s">
        <v>159</v>
      </c>
      <c r="D53" s="423"/>
      <c r="E53" s="424"/>
      <c r="F53" s="424"/>
      <c r="G53" s="424"/>
      <c r="H53" s="425"/>
      <c r="I53" s="426"/>
      <c r="J53" s="340" t="s">
        <v>160</v>
      </c>
      <c r="K53" s="427"/>
      <c r="L53" s="341"/>
      <c r="M53" s="408"/>
      <c r="N53" s="409"/>
      <c r="O53" s="340" t="s">
        <v>101</v>
      </c>
      <c r="P53" s="341"/>
      <c r="Q53" s="342"/>
      <c r="R53" s="343"/>
      <c r="S53" s="343"/>
      <c r="T53" s="343"/>
      <c r="U53" s="344"/>
      <c r="V53" s="366" t="s">
        <v>223</v>
      </c>
      <c r="W53" s="370"/>
      <c r="X53" s="366" t="s">
        <v>224</v>
      </c>
      <c r="Y53" s="372"/>
      <c r="Z53" s="374" t="s">
        <v>225</v>
      </c>
      <c r="AA53" s="375"/>
      <c r="AB53" s="372"/>
    </row>
    <row r="54" spans="2:28" ht="24.95" customHeight="1" x14ac:dyDescent="0.15">
      <c r="B54" s="5"/>
      <c r="C54" s="40" t="s">
        <v>103</v>
      </c>
      <c r="D54" s="411"/>
      <c r="E54" s="412"/>
      <c r="F54" s="412"/>
      <c r="G54" s="412"/>
      <c r="H54" s="412"/>
      <c r="I54" s="412"/>
      <c r="J54" s="412"/>
      <c r="K54" s="412"/>
      <c r="L54" s="412"/>
      <c r="M54" s="412"/>
      <c r="N54" s="412"/>
      <c r="O54" s="412"/>
      <c r="P54" s="412"/>
      <c r="Q54" s="412"/>
      <c r="R54" s="412"/>
      <c r="S54" s="412"/>
      <c r="T54" s="412"/>
      <c r="U54" s="413"/>
      <c r="V54" s="367"/>
      <c r="W54" s="371"/>
      <c r="X54" s="367"/>
      <c r="Y54" s="373"/>
      <c r="Z54" s="376"/>
      <c r="AA54" s="377"/>
      <c r="AB54" s="378"/>
    </row>
    <row r="55" spans="2:28" ht="24.95" customHeight="1" x14ac:dyDescent="0.15">
      <c r="B55" s="5"/>
      <c r="C55" s="76" t="s">
        <v>168</v>
      </c>
      <c r="D55" s="130" t="s">
        <v>127</v>
      </c>
      <c r="E55" s="330"/>
      <c r="F55" s="331"/>
      <c r="G55" s="331"/>
      <c r="H55" s="331"/>
      <c r="I55" s="332"/>
      <c r="J55" s="333" t="s">
        <v>169</v>
      </c>
      <c r="K55" s="334"/>
      <c r="L55" s="131" t="s">
        <v>129</v>
      </c>
      <c r="M55" s="335"/>
      <c r="N55" s="336"/>
      <c r="O55" s="75">
        <f>M55-E55</f>
        <v>0</v>
      </c>
      <c r="P55" s="316" t="s">
        <v>170</v>
      </c>
      <c r="Q55" s="317"/>
      <c r="R55" s="317"/>
      <c r="S55" s="317"/>
      <c r="T55" s="317"/>
      <c r="U55" s="318"/>
      <c r="V55" s="428" t="s">
        <v>166</v>
      </c>
      <c r="W55" s="88" t="s">
        <v>211</v>
      </c>
      <c r="X55" s="429" t="s">
        <v>166</v>
      </c>
      <c r="Y55" s="368" t="s">
        <v>215</v>
      </c>
      <c r="Z55" s="379" t="s">
        <v>166</v>
      </c>
      <c r="AA55" s="381" t="s">
        <v>211</v>
      </c>
      <c r="AB55" s="382"/>
    </row>
    <row r="56" spans="2:28" ht="24.95" customHeight="1" thickBot="1" x14ac:dyDescent="0.2">
      <c r="B56" s="69"/>
      <c r="C56" s="308" t="s">
        <v>106</v>
      </c>
      <c r="D56" s="299"/>
      <c r="E56" s="300"/>
      <c r="F56" s="300"/>
      <c r="G56" s="300"/>
      <c r="H56" s="300"/>
      <c r="I56" s="312" t="s">
        <v>165</v>
      </c>
      <c r="J56" s="312"/>
      <c r="K56" s="312"/>
      <c r="L56" s="313"/>
      <c r="M56" s="74" t="s">
        <v>107</v>
      </c>
      <c r="N56" s="100"/>
      <c r="O56" s="101"/>
      <c r="P56" s="77" t="s">
        <v>151</v>
      </c>
      <c r="Q56" s="103"/>
      <c r="R56" s="132" t="s">
        <v>109</v>
      </c>
      <c r="S56" s="270"/>
      <c r="T56" s="422"/>
      <c r="U56" s="133" t="s">
        <v>110</v>
      </c>
      <c r="V56" s="380"/>
      <c r="W56" s="87" t="s">
        <v>213</v>
      </c>
      <c r="X56" s="380"/>
      <c r="Y56" s="369" t="s">
        <v>215</v>
      </c>
      <c r="Z56" s="380"/>
      <c r="AA56" s="383" t="s">
        <v>167</v>
      </c>
      <c r="AB56" s="384"/>
    </row>
    <row r="57" spans="2:28" ht="24.95" customHeight="1" thickBot="1" x14ac:dyDescent="0.2">
      <c r="B57" s="70"/>
      <c r="C57" s="309"/>
      <c r="D57" s="310"/>
      <c r="E57" s="311"/>
      <c r="F57" s="311"/>
      <c r="G57" s="311"/>
      <c r="H57" s="311"/>
      <c r="I57" s="314"/>
      <c r="J57" s="314"/>
      <c r="K57" s="314"/>
      <c r="L57" s="315"/>
      <c r="M57" s="106" t="s">
        <v>113</v>
      </c>
      <c r="N57" s="100"/>
      <c r="O57" s="108"/>
      <c r="P57" s="135" t="s">
        <v>115</v>
      </c>
      <c r="Q57" s="110"/>
      <c r="R57" s="136" t="s">
        <v>116</v>
      </c>
      <c r="S57" s="108"/>
      <c r="T57" s="275" t="s">
        <v>117</v>
      </c>
      <c r="U57" s="276"/>
      <c r="V57" s="43"/>
      <c r="W57" s="66"/>
      <c r="X57" s="66"/>
      <c r="Y57" s="66"/>
    </row>
    <row r="58" spans="2:28" ht="24.95" customHeight="1" x14ac:dyDescent="0.15">
      <c r="B58" s="414"/>
      <c r="C58" s="42" t="s">
        <v>49</v>
      </c>
      <c r="D58" s="416"/>
      <c r="E58" s="417"/>
      <c r="F58" s="417"/>
      <c r="G58" s="417"/>
      <c r="H58" s="417"/>
      <c r="I58" s="417"/>
      <c r="J58" s="417"/>
      <c r="K58" s="417"/>
      <c r="L58" s="418"/>
      <c r="M58" s="272" t="s">
        <v>161</v>
      </c>
      <c r="N58" s="273"/>
      <c r="O58" s="265"/>
      <c r="P58" s="266"/>
      <c r="Q58" s="266"/>
      <c r="R58" s="266"/>
      <c r="S58" s="266"/>
      <c r="T58" s="266"/>
      <c r="U58" s="274"/>
      <c r="V58" s="41"/>
    </row>
    <row r="59" spans="2:28" ht="24.95" customHeight="1" x14ac:dyDescent="0.15">
      <c r="B59" s="415"/>
      <c r="C59" s="44" t="s">
        <v>119</v>
      </c>
      <c r="D59" s="433"/>
      <c r="E59" s="434"/>
      <c r="F59" s="434"/>
      <c r="G59" s="434"/>
      <c r="H59" s="434"/>
      <c r="I59" s="435"/>
      <c r="J59" s="436" t="str">
        <f ca="1">DATEDIF(D59,TODAY(),"y")&amp;"歳"</f>
        <v>121歳</v>
      </c>
      <c r="K59" s="437"/>
      <c r="L59" s="438"/>
      <c r="M59" s="267" t="s">
        <v>227</v>
      </c>
      <c r="N59" s="268"/>
      <c r="O59" s="269"/>
      <c r="P59" s="270"/>
      <c r="Q59" s="270"/>
      <c r="R59" s="270"/>
      <c r="S59" s="270"/>
      <c r="T59" s="270"/>
      <c r="U59" s="271"/>
      <c r="V59" s="43"/>
    </row>
    <row r="60" spans="2:28" ht="24.95" customHeight="1" x14ac:dyDescent="0.15">
      <c r="B60" s="17"/>
      <c r="C60" s="45" t="s">
        <v>120</v>
      </c>
      <c r="D60" s="277"/>
      <c r="E60" s="278"/>
      <c r="F60" s="278"/>
      <c r="G60" s="278"/>
      <c r="H60" s="278"/>
      <c r="I60" s="293"/>
      <c r="J60" s="294" t="str">
        <f>IF(P49&gt;34999999,"専任","非専任")</f>
        <v>非専任</v>
      </c>
      <c r="K60" s="295"/>
      <c r="L60" s="296"/>
      <c r="M60" s="351" t="s">
        <v>162</v>
      </c>
      <c r="N60" s="352"/>
      <c r="O60" s="299"/>
      <c r="P60" s="300"/>
      <c r="Q60" s="300"/>
      <c r="R60" s="300"/>
      <c r="S60" s="301"/>
      <c r="T60" s="302"/>
      <c r="U60" s="303"/>
      <c r="V60" s="46"/>
    </row>
    <row r="61" spans="2:28" ht="24.95" customHeight="1" x14ac:dyDescent="0.15">
      <c r="B61" s="17"/>
      <c r="C61" s="44" t="s">
        <v>123</v>
      </c>
      <c r="D61" s="348"/>
      <c r="E61" s="403"/>
      <c r="F61" s="403"/>
      <c r="G61" s="403"/>
      <c r="H61" s="403"/>
      <c r="I61" s="404"/>
      <c r="J61" s="345" t="str">
        <f ca="1">DATEDIF(D61,TODAY(),"y")&amp;"歳"</f>
        <v>121歳</v>
      </c>
      <c r="K61" s="346"/>
      <c r="L61" s="405"/>
      <c r="M61" s="406" t="s">
        <v>124</v>
      </c>
      <c r="N61" s="407"/>
      <c r="O61" s="137"/>
      <c r="P61" s="113"/>
      <c r="Q61" s="138" t="s">
        <v>115</v>
      </c>
      <c r="R61" s="115"/>
      <c r="S61" s="139" t="s">
        <v>125</v>
      </c>
      <c r="T61" s="117"/>
      <c r="U61" s="140" t="s">
        <v>117</v>
      </c>
      <c r="V61" s="43"/>
    </row>
    <row r="62" spans="2:28" ht="24.95" customHeight="1" x14ac:dyDescent="0.15">
      <c r="B62" s="17"/>
      <c r="C62" s="48" t="s">
        <v>131</v>
      </c>
      <c r="D62" s="277"/>
      <c r="E62" s="278"/>
      <c r="F62" s="278"/>
      <c r="G62" s="278"/>
      <c r="H62" s="278"/>
      <c r="I62" s="278"/>
      <c r="J62" s="278"/>
      <c r="K62" s="278"/>
      <c r="L62" s="279"/>
      <c r="M62" s="291" t="s">
        <v>128</v>
      </c>
      <c r="N62" s="292"/>
      <c r="O62" s="299"/>
      <c r="P62" s="300"/>
      <c r="Q62" s="300"/>
      <c r="R62" s="300"/>
      <c r="S62" s="400"/>
      <c r="T62" s="401"/>
      <c r="U62" s="402"/>
      <c r="V62" s="43"/>
    </row>
    <row r="63" spans="2:28" ht="24.95" customHeight="1" x14ac:dyDescent="0.15">
      <c r="B63" s="17"/>
      <c r="C63" s="57" t="s">
        <v>136</v>
      </c>
      <c r="D63" s="285"/>
      <c r="E63" s="286"/>
      <c r="F63" s="286"/>
      <c r="G63" s="286"/>
      <c r="H63" s="286"/>
      <c r="I63" s="286"/>
      <c r="J63" s="286"/>
      <c r="K63" s="286"/>
      <c r="L63" s="287"/>
      <c r="M63" s="297" t="s">
        <v>130</v>
      </c>
      <c r="N63" s="394"/>
      <c r="O63" s="277"/>
      <c r="P63" s="278"/>
      <c r="Q63" s="278"/>
      <c r="R63" s="278"/>
      <c r="S63" s="278"/>
      <c r="T63" s="278"/>
      <c r="U63" s="279"/>
      <c r="V63" s="43"/>
    </row>
    <row r="64" spans="2:28" ht="24.95" customHeight="1" x14ac:dyDescent="0.15">
      <c r="B64" s="17"/>
      <c r="C64" s="50" t="s">
        <v>137</v>
      </c>
      <c r="D64" s="288"/>
      <c r="E64" s="395"/>
      <c r="F64" s="395"/>
      <c r="G64" s="395"/>
      <c r="H64" s="395"/>
      <c r="I64" s="395"/>
      <c r="J64" s="395"/>
      <c r="K64" s="395"/>
      <c r="L64" s="396"/>
      <c r="M64" s="119" t="s">
        <v>133</v>
      </c>
      <c r="N64" s="120" t="s">
        <v>134</v>
      </c>
      <c r="O64" s="141"/>
      <c r="P64" s="142" t="s">
        <v>156</v>
      </c>
      <c r="Q64" s="280"/>
      <c r="R64" s="281"/>
      <c r="S64" s="282"/>
      <c r="T64" s="283"/>
      <c r="U64" s="284"/>
      <c r="V64" s="46"/>
    </row>
    <row r="65" spans="2:22" ht="24.95" customHeight="1" thickBot="1" x14ac:dyDescent="0.2">
      <c r="B65" s="17"/>
      <c r="C65" s="73" t="s">
        <v>140</v>
      </c>
      <c r="D65" s="397"/>
      <c r="E65" s="398"/>
      <c r="F65" s="398"/>
      <c r="G65" s="398"/>
      <c r="H65" s="398"/>
      <c r="I65" s="398"/>
      <c r="J65" s="398"/>
      <c r="K65" s="398"/>
      <c r="L65" s="399"/>
      <c r="M65" s="389" t="s">
        <v>124</v>
      </c>
      <c r="N65" s="390"/>
      <c r="O65" s="123"/>
      <c r="P65" s="124"/>
      <c r="Q65" s="143" t="s">
        <v>115</v>
      </c>
      <c r="R65" s="126"/>
      <c r="S65" s="144" t="s">
        <v>125</v>
      </c>
      <c r="T65" s="126"/>
      <c r="U65" s="145" t="s">
        <v>117</v>
      </c>
      <c r="V65" s="51"/>
    </row>
    <row r="66" spans="2:22" ht="24.95" customHeight="1" x14ac:dyDescent="0.15">
      <c r="B66" s="17"/>
      <c r="C66" s="72" t="s">
        <v>171</v>
      </c>
      <c r="D66" s="391"/>
      <c r="E66" s="392"/>
      <c r="F66" s="392"/>
      <c r="G66" s="392"/>
      <c r="H66" s="392"/>
      <c r="I66" s="392"/>
      <c r="J66" s="392"/>
      <c r="K66" s="392"/>
      <c r="L66" s="393"/>
      <c r="M66" s="43"/>
      <c r="N66" s="34"/>
      <c r="O66" s="34"/>
      <c r="P66" s="34"/>
      <c r="Q66" s="34"/>
      <c r="R66" s="34"/>
      <c r="S66" s="34"/>
      <c r="T66" s="34"/>
      <c r="U66" s="34"/>
      <c r="V66" s="34"/>
    </row>
    <row r="67" spans="2:22" ht="24.95" customHeight="1" thickBot="1" x14ac:dyDescent="0.2">
      <c r="B67" s="17"/>
      <c r="C67" s="71" t="s">
        <v>136</v>
      </c>
      <c r="D67" s="385"/>
      <c r="E67" s="386"/>
      <c r="F67" s="386"/>
      <c r="G67" s="386"/>
      <c r="H67" s="386"/>
      <c r="I67" s="386"/>
      <c r="J67" s="386"/>
      <c r="K67" s="386"/>
      <c r="L67" s="387"/>
      <c r="M67" s="59"/>
    </row>
    <row r="68" spans="2:22" ht="24.95" customHeight="1" x14ac:dyDescent="0.15">
      <c r="B68" s="388" t="s">
        <v>202</v>
      </c>
      <c r="C68" s="388"/>
      <c r="D68" s="388"/>
      <c r="E68" s="388"/>
      <c r="F68" s="388"/>
      <c r="G68" s="388"/>
      <c r="H68" s="388"/>
      <c r="I68" s="388"/>
      <c r="J68" s="388"/>
      <c r="K68" s="388"/>
      <c r="L68" s="388"/>
      <c r="M68" s="388"/>
      <c r="N68" s="388"/>
      <c r="O68" s="388"/>
      <c r="P68" s="388"/>
      <c r="Q68" s="388"/>
      <c r="R68" s="388"/>
      <c r="S68" s="388"/>
      <c r="T68" s="388"/>
      <c r="U68" s="388"/>
      <c r="V68" s="36"/>
    </row>
    <row r="69" spans="2:22" x14ac:dyDescent="0.15">
      <c r="B69" s="17"/>
      <c r="V69" s="36"/>
    </row>
    <row r="70" spans="2:22" ht="24.95" customHeight="1" x14ac:dyDescent="0.15">
      <c r="B70" s="60" t="s">
        <v>163</v>
      </c>
      <c r="C70" s="12" t="s">
        <v>190</v>
      </c>
      <c r="V70" s="36"/>
    </row>
    <row r="71" spans="2:22" ht="24.95" customHeight="1" x14ac:dyDescent="0.15">
      <c r="B71" s="17"/>
      <c r="C71" s="12" t="s">
        <v>191</v>
      </c>
      <c r="V71" s="36"/>
    </row>
    <row r="72" spans="2:22" ht="24.95" customHeight="1" x14ac:dyDescent="0.15">
      <c r="B72" s="17"/>
      <c r="C72" s="12" t="s">
        <v>173</v>
      </c>
      <c r="V72" s="36"/>
    </row>
    <row r="73" spans="2:22" ht="24.95" customHeight="1" x14ac:dyDescent="0.15">
      <c r="B73" s="17"/>
      <c r="C73" s="61"/>
      <c r="D73" s="62"/>
      <c r="V73" s="36"/>
    </row>
    <row r="74" spans="2:22" ht="24.95" customHeight="1" x14ac:dyDescent="0.15">
      <c r="C74" s="54"/>
      <c r="D74" s="61"/>
      <c r="V74" s="36"/>
    </row>
    <row r="75" spans="2:22" ht="24.95" customHeight="1" x14ac:dyDescent="0.15">
      <c r="B75" s="63" t="s">
        <v>163</v>
      </c>
      <c r="C75" s="221" t="s">
        <v>164</v>
      </c>
      <c r="D75" s="221"/>
      <c r="E75" s="221"/>
      <c r="F75" s="221"/>
      <c r="G75" s="221"/>
      <c r="H75" s="221"/>
      <c r="I75" s="221"/>
      <c r="J75" s="221"/>
      <c r="K75" s="221"/>
      <c r="L75" s="221"/>
      <c r="M75" s="221"/>
      <c r="N75" s="221"/>
      <c r="O75" s="221"/>
      <c r="P75" s="221"/>
      <c r="Q75" s="221"/>
      <c r="R75" s="221"/>
      <c r="S75" s="221"/>
      <c r="T75" s="221"/>
      <c r="V75" s="36"/>
    </row>
    <row r="76" spans="2:22" ht="17.25" x14ac:dyDescent="0.15">
      <c r="C76" s="221" t="s">
        <v>172</v>
      </c>
      <c r="D76" s="221"/>
      <c r="E76" s="221"/>
      <c r="F76" s="221"/>
      <c r="G76" s="221"/>
      <c r="H76" s="221"/>
      <c r="I76" s="221"/>
      <c r="J76" s="221"/>
      <c r="K76" s="221"/>
      <c r="L76" s="221"/>
      <c r="M76" s="221"/>
      <c r="N76" s="221"/>
      <c r="O76" s="221"/>
      <c r="P76" s="221"/>
      <c r="Q76" s="221"/>
      <c r="R76" s="221"/>
      <c r="S76" s="221"/>
      <c r="T76" s="221"/>
      <c r="V76" s="36"/>
    </row>
    <row r="77" spans="2:22" ht="17.25" x14ac:dyDescent="0.15">
      <c r="C77" s="221"/>
      <c r="D77" s="220"/>
      <c r="E77" s="220"/>
      <c r="F77" s="220"/>
      <c r="G77" s="220"/>
      <c r="H77" s="220"/>
      <c r="I77" s="220"/>
      <c r="J77" s="220"/>
      <c r="K77" s="220"/>
      <c r="L77" s="220"/>
      <c r="V77" s="36"/>
    </row>
    <row r="78" spans="2:22" x14ac:dyDescent="0.15">
      <c r="V78" s="36"/>
    </row>
    <row r="79" spans="2:22" x14ac:dyDescent="0.15">
      <c r="V79" s="36"/>
    </row>
    <row r="80" spans="2:22" x14ac:dyDescent="0.15">
      <c r="V80" s="36"/>
    </row>
    <row r="81" spans="22:22" x14ac:dyDescent="0.15">
      <c r="V81" s="36"/>
    </row>
    <row r="82" spans="22:22" x14ac:dyDescent="0.15">
      <c r="V82" s="36"/>
    </row>
  </sheetData>
  <dataConsolidate/>
  <mergeCells count="235">
    <mergeCell ref="Z10:Z11"/>
    <mergeCell ref="AA10:AB10"/>
    <mergeCell ref="AA11:AB11"/>
    <mergeCell ref="X10:X11"/>
    <mergeCell ref="W4:W5"/>
    <mergeCell ref="Y4:Z4"/>
    <mergeCell ref="AA4:AB4"/>
    <mergeCell ref="Y5:Z5"/>
    <mergeCell ref="AA5:AB5"/>
    <mergeCell ref="Z6:AA6"/>
    <mergeCell ref="Z7:AA7"/>
    <mergeCell ref="Y10:Y11"/>
    <mergeCell ref="Z8:AA9"/>
    <mergeCell ref="AB8:AB9"/>
    <mergeCell ref="Y8:Y9"/>
    <mergeCell ref="X8:X9"/>
    <mergeCell ref="A3:A4"/>
    <mergeCell ref="N4:O4"/>
    <mergeCell ref="P4:U4"/>
    <mergeCell ref="V4:V7"/>
    <mergeCell ref="A6:A8"/>
    <mergeCell ref="E6:M6"/>
    <mergeCell ref="O6:U6"/>
    <mergeCell ref="W6:W7"/>
    <mergeCell ref="D7:U7"/>
    <mergeCell ref="D8:I8"/>
    <mergeCell ref="J8:L8"/>
    <mergeCell ref="M8:N8"/>
    <mergeCell ref="O8:P8"/>
    <mergeCell ref="Q8:U8"/>
    <mergeCell ref="D5:U5"/>
    <mergeCell ref="D4:I4"/>
    <mergeCell ref="J4:L4"/>
    <mergeCell ref="D9:U9"/>
    <mergeCell ref="S11:T11"/>
    <mergeCell ref="V10:V11"/>
    <mergeCell ref="W8:W9"/>
    <mergeCell ref="V8:V9"/>
    <mergeCell ref="E10:I10"/>
    <mergeCell ref="M10:N10"/>
    <mergeCell ref="J10:K10"/>
    <mergeCell ref="S17:U17"/>
    <mergeCell ref="M18:N18"/>
    <mergeCell ref="O18:S18"/>
    <mergeCell ref="T18:U18"/>
    <mergeCell ref="D16:I16"/>
    <mergeCell ref="J16:L16"/>
    <mergeCell ref="M16:N16"/>
    <mergeCell ref="T12:U12"/>
    <mergeCell ref="B13:B14"/>
    <mergeCell ref="D13:L13"/>
    <mergeCell ref="C33:C34"/>
    <mergeCell ref="X32:X33"/>
    <mergeCell ref="D27:U27"/>
    <mergeCell ref="Y27:Z27"/>
    <mergeCell ref="AA27:AB27"/>
    <mergeCell ref="E28:M28"/>
    <mergeCell ref="O28:U28"/>
    <mergeCell ref="W28:W29"/>
    <mergeCell ref="D20:L20"/>
    <mergeCell ref="B23:U23"/>
    <mergeCell ref="N26:O26"/>
    <mergeCell ref="P26:U26"/>
    <mergeCell ref="D22:L22"/>
    <mergeCell ref="D21:L21"/>
    <mergeCell ref="D31:U31"/>
    <mergeCell ref="S33:T33"/>
    <mergeCell ref="D29:U29"/>
    <mergeCell ref="D30:I30"/>
    <mergeCell ref="J30:L30"/>
    <mergeCell ref="M30:N30"/>
    <mergeCell ref="O30:P30"/>
    <mergeCell ref="Q30:U30"/>
    <mergeCell ref="V32:V33"/>
    <mergeCell ref="M20:N20"/>
    <mergeCell ref="B35:B36"/>
    <mergeCell ref="D35:L35"/>
    <mergeCell ref="D36:I36"/>
    <mergeCell ref="J36:L36"/>
    <mergeCell ref="D37:I37"/>
    <mergeCell ref="J37:L37"/>
    <mergeCell ref="D50:U50"/>
    <mergeCell ref="D38:I38"/>
    <mergeCell ref="J38:L38"/>
    <mergeCell ref="M38:N38"/>
    <mergeCell ref="T40:U40"/>
    <mergeCell ref="D39:L39"/>
    <mergeCell ref="Q41:R41"/>
    <mergeCell ref="S41:U41"/>
    <mergeCell ref="M39:N39"/>
    <mergeCell ref="S37:U37"/>
    <mergeCell ref="O39:R39"/>
    <mergeCell ref="D44:L44"/>
    <mergeCell ref="AA55:AB55"/>
    <mergeCell ref="AA56:AB56"/>
    <mergeCell ref="Y55:Y56"/>
    <mergeCell ref="W51:W52"/>
    <mergeCell ref="W49:W50"/>
    <mergeCell ref="Y49:Z49"/>
    <mergeCell ref="V49:V52"/>
    <mergeCell ref="E51:M51"/>
    <mergeCell ref="D59:I59"/>
    <mergeCell ref="J59:L59"/>
    <mergeCell ref="N49:O49"/>
    <mergeCell ref="P49:U49"/>
    <mergeCell ref="AA49:AB49"/>
    <mergeCell ref="B58:B59"/>
    <mergeCell ref="D58:L58"/>
    <mergeCell ref="M59:N59"/>
    <mergeCell ref="O59:U59"/>
    <mergeCell ref="M58:N58"/>
    <mergeCell ref="O58:U58"/>
    <mergeCell ref="Y50:Z50"/>
    <mergeCell ref="AA50:AB50"/>
    <mergeCell ref="Z51:AA51"/>
    <mergeCell ref="Z52:AA52"/>
    <mergeCell ref="X53:X54"/>
    <mergeCell ref="D54:U54"/>
    <mergeCell ref="S56:T56"/>
    <mergeCell ref="D53:I53"/>
    <mergeCell ref="J53:L53"/>
    <mergeCell ref="V53:V54"/>
    <mergeCell ref="P55:U55"/>
    <mergeCell ref="V55:V56"/>
    <mergeCell ref="W53:W54"/>
    <mergeCell ref="Y53:Y54"/>
    <mergeCell ref="Z53:AA54"/>
    <mergeCell ref="AB53:AB54"/>
    <mergeCell ref="X55:X56"/>
    <mergeCell ref="Z55:Z56"/>
    <mergeCell ref="D60:I60"/>
    <mergeCell ref="J60:L60"/>
    <mergeCell ref="M60:N60"/>
    <mergeCell ref="S39:U39"/>
    <mergeCell ref="M40:N40"/>
    <mergeCell ref="O40:S40"/>
    <mergeCell ref="O60:R60"/>
    <mergeCell ref="S60:U60"/>
    <mergeCell ref="O62:R62"/>
    <mergeCell ref="S62:U62"/>
    <mergeCell ref="D61:I61"/>
    <mergeCell ref="J61:L61"/>
    <mergeCell ref="M61:N61"/>
    <mergeCell ref="E55:I55"/>
    <mergeCell ref="J55:K55"/>
    <mergeCell ref="M53:N53"/>
    <mergeCell ref="B45:U45"/>
    <mergeCell ref="G48:J48"/>
    <mergeCell ref="O51:U51"/>
    <mergeCell ref="D52:U52"/>
    <mergeCell ref="D40:L40"/>
    <mergeCell ref="M42:N42"/>
    <mergeCell ref="D41:L41"/>
    <mergeCell ref="D42:L42"/>
    <mergeCell ref="C77:L77"/>
    <mergeCell ref="D67:L67"/>
    <mergeCell ref="B68:U68"/>
    <mergeCell ref="C75:T75"/>
    <mergeCell ref="C76:T76"/>
    <mergeCell ref="D62:L62"/>
    <mergeCell ref="Q64:R64"/>
    <mergeCell ref="S64:U64"/>
    <mergeCell ref="D63:L63"/>
    <mergeCell ref="M65:N65"/>
    <mergeCell ref="D66:L66"/>
    <mergeCell ref="M62:N62"/>
    <mergeCell ref="M63:N63"/>
    <mergeCell ref="O63:S63"/>
    <mergeCell ref="D64:L64"/>
    <mergeCell ref="D65:L65"/>
    <mergeCell ref="T63:U63"/>
    <mergeCell ref="Z28:AA28"/>
    <mergeCell ref="Z29:AA29"/>
    <mergeCell ref="V26:V29"/>
    <mergeCell ref="W26:W27"/>
    <mergeCell ref="Y26:Z26"/>
    <mergeCell ref="AA26:AB26"/>
    <mergeCell ref="X30:X31"/>
    <mergeCell ref="Y32:Y33"/>
    <mergeCell ref="V30:V31"/>
    <mergeCell ref="W30:W31"/>
    <mergeCell ref="Y30:Y31"/>
    <mergeCell ref="Z30:AA31"/>
    <mergeCell ref="AB30:AB31"/>
    <mergeCell ref="Z32:Z33"/>
    <mergeCell ref="AA32:AB32"/>
    <mergeCell ref="AA33:AB33"/>
    <mergeCell ref="A1:B1"/>
    <mergeCell ref="C56:C57"/>
    <mergeCell ref="D56:H57"/>
    <mergeCell ref="D33:H34"/>
    <mergeCell ref="I33:L34"/>
    <mergeCell ref="I56:L57"/>
    <mergeCell ref="P10:U10"/>
    <mergeCell ref="C11:C12"/>
    <mergeCell ref="D11:H12"/>
    <mergeCell ref="I11:L12"/>
    <mergeCell ref="E32:I32"/>
    <mergeCell ref="J32:K32"/>
    <mergeCell ref="M32:N32"/>
    <mergeCell ref="P32:U32"/>
    <mergeCell ref="D43:L43"/>
    <mergeCell ref="O53:P53"/>
    <mergeCell ref="Q53:U53"/>
    <mergeCell ref="T57:U57"/>
    <mergeCell ref="M55:N55"/>
    <mergeCell ref="J14:L14"/>
    <mergeCell ref="D14:I14"/>
    <mergeCell ref="M37:N37"/>
    <mergeCell ref="O37:R37"/>
    <mergeCell ref="D26:I26"/>
    <mergeCell ref="J26:L26"/>
    <mergeCell ref="D49:I49"/>
    <mergeCell ref="J49:L49"/>
    <mergeCell ref="M14:N14"/>
    <mergeCell ref="O14:U14"/>
    <mergeCell ref="M13:N13"/>
    <mergeCell ref="O13:U13"/>
    <mergeCell ref="M36:N36"/>
    <mergeCell ref="O36:U36"/>
    <mergeCell ref="M35:N35"/>
    <mergeCell ref="O35:U35"/>
    <mergeCell ref="T34:U34"/>
    <mergeCell ref="D17:L17"/>
    <mergeCell ref="Q19:R19"/>
    <mergeCell ref="S19:U19"/>
    <mergeCell ref="D18:L18"/>
    <mergeCell ref="D19:L19"/>
    <mergeCell ref="M17:N17"/>
    <mergeCell ref="D15:I15"/>
    <mergeCell ref="J15:L15"/>
    <mergeCell ref="M15:N15"/>
    <mergeCell ref="O15:R15"/>
    <mergeCell ref="S15:U15"/>
    <mergeCell ref="O17:R17"/>
  </mergeCells>
  <phoneticPr fontId="3"/>
  <conditionalFormatting sqref="N4:U4 M12:T12 D5 D6:U9 D11 D10:J10 O10:P10 L10:M10 D13:M13 C21:D22 I11 M11:U11 D27:U31 D33 M41:U42 D39:L40 D50:U54 D56 M64:U65 D62:L63 I56 I33 M33:U33 M56:U56 N57 X5:AB7 Y8:Z8 AB8 N26:U26 N49:U49 D15:U20 D14:L14 O13">
    <cfRule type="containsBlanks" dxfId="22" priority="15" stopIfTrue="1">
      <formula>LEN(TRIM(C4))=0</formula>
    </cfRule>
  </conditionalFormatting>
  <conditionalFormatting sqref="X26:AB28 D35:M35 M34:T34 M39:U40 D37:U38 D36:L36 O35">
    <cfRule type="containsBlanks" dxfId="21" priority="32" stopIfTrue="1">
      <formula>LEN(TRIM(D26))=0</formula>
    </cfRule>
  </conditionalFormatting>
  <conditionalFormatting sqref="X50:AB51 D58:M58 M57 M62:U63 O57:T57 D60:U61 D59:L59 O58">
    <cfRule type="containsBlanks" dxfId="20" priority="31" stopIfTrue="1">
      <formula>LEN(TRIM(D50))=0</formula>
    </cfRule>
  </conditionalFormatting>
  <conditionalFormatting sqref="X29:AB29">
    <cfRule type="containsBlanks" dxfId="19" priority="22" stopIfTrue="1">
      <formula>LEN(TRIM(X29))=0</formula>
    </cfRule>
  </conditionalFormatting>
  <conditionalFormatting sqref="X52:AB52">
    <cfRule type="containsBlanks" dxfId="18" priority="21" stopIfTrue="1">
      <formula>LEN(TRIM(X52))=0</formula>
    </cfRule>
  </conditionalFormatting>
  <conditionalFormatting sqref="D32:J32 O32:P32 L32:M32">
    <cfRule type="containsBlanks" dxfId="17" priority="20" stopIfTrue="1">
      <formula>LEN(TRIM(D32))=0</formula>
    </cfRule>
  </conditionalFormatting>
  <conditionalFormatting sqref="D41:L42 C43:D44">
    <cfRule type="containsBlanks" dxfId="16" priority="19" stopIfTrue="1">
      <formula>LEN(TRIM(C41))=0</formula>
    </cfRule>
  </conditionalFormatting>
  <conditionalFormatting sqref="D55:J55 O55:P55 L55:M55">
    <cfRule type="containsBlanks" dxfId="15" priority="18" stopIfTrue="1">
      <formula>LEN(TRIM(D55))=0</formula>
    </cfRule>
  </conditionalFormatting>
  <conditionalFormatting sqref="D64:L65 C66:D67">
    <cfRule type="containsBlanks" dxfId="14" priority="17" stopIfTrue="1">
      <formula>LEN(TRIM(C64))=0</formula>
    </cfRule>
  </conditionalFormatting>
  <conditionalFormatting sqref="O6:U6">
    <cfRule type="expression" dxfId="13" priority="33">
      <formula>$C$1&lt;$O$6</formula>
    </cfRule>
  </conditionalFormatting>
  <conditionalFormatting sqref="E10:I10">
    <cfRule type="expression" dxfId="12" priority="16">
      <formula>$O$6&gt;$E$10</formula>
    </cfRule>
  </conditionalFormatting>
  <conditionalFormatting sqref="J15:L15">
    <cfRule type="expression" priority="14">
      <formula>IF(P4&gt;34999999,"専任","非専任")</formula>
    </cfRule>
  </conditionalFormatting>
  <conditionalFormatting sqref="D15:I15">
    <cfRule type="expression" dxfId="11" priority="13">
      <formula>"$D$11＝“"""</formula>
    </cfRule>
  </conditionalFormatting>
  <conditionalFormatting sqref="W8">
    <cfRule type="containsBlanks" dxfId="10" priority="12" stopIfTrue="1">
      <formula>LEN(TRIM(W8))=0</formula>
    </cfRule>
  </conditionalFormatting>
  <conditionalFormatting sqref="Y30:Z30 AB30">
    <cfRule type="containsBlanks" dxfId="9" priority="10" stopIfTrue="1">
      <formula>LEN(TRIM(Y30))=0</formula>
    </cfRule>
  </conditionalFormatting>
  <conditionalFormatting sqref="W30">
    <cfRule type="containsBlanks" dxfId="8" priority="9" stopIfTrue="1">
      <formula>LEN(TRIM(W30))=0</formula>
    </cfRule>
  </conditionalFormatting>
  <conditionalFormatting sqref="Y53:Z53 AB53">
    <cfRule type="containsBlanks" dxfId="7" priority="8" stopIfTrue="1">
      <formula>LEN(TRIM(Y53))=0</formula>
    </cfRule>
  </conditionalFormatting>
  <conditionalFormatting sqref="W53">
    <cfRule type="containsBlanks" dxfId="6" priority="7" stopIfTrue="1">
      <formula>LEN(TRIM(W53))=0</formula>
    </cfRule>
  </conditionalFormatting>
  <conditionalFormatting sqref="D4 J4 M4">
    <cfRule type="containsBlanks" dxfId="5" priority="6" stopIfTrue="1">
      <formula>LEN(TRIM(D4))=0</formula>
    </cfRule>
  </conditionalFormatting>
  <conditionalFormatting sqref="D26 J26 M26">
    <cfRule type="containsBlanks" dxfId="4" priority="5" stopIfTrue="1">
      <formula>LEN(TRIM(D26))=0</formula>
    </cfRule>
  </conditionalFormatting>
  <conditionalFormatting sqref="D49 J49 M49">
    <cfRule type="containsBlanks" dxfId="3" priority="4" stopIfTrue="1">
      <formula>LEN(TRIM(D49))=0</formula>
    </cfRule>
  </conditionalFormatting>
  <conditionalFormatting sqref="M14 O14">
    <cfRule type="containsBlanks" dxfId="2" priority="3" stopIfTrue="1">
      <formula>LEN(TRIM(M14))=0</formula>
    </cfRule>
  </conditionalFormatting>
  <conditionalFormatting sqref="M36 O36">
    <cfRule type="containsBlanks" dxfId="1" priority="2" stopIfTrue="1">
      <formula>LEN(TRIM(M36))=0</formula>
    </cfRule>
  </conditionalFormatting>
  <conditionalFormatting sqref="M59 O59">
    <cfRule type="containsBlanks" dxfId="0" priority="1" stopIfTrue="1">
      <formula>LEN(TRIM(M59))=0</formula>
    </cfRule>
  </conditionalFormatting>
  <dataValidations count="18">
    <dataValidation type="list" allowBlank="1" showInputMessage="1" showErrorMessage="1" sqref="X5:AB5 JT5:JX5 TP5:TT5 ADL5:ADP5 ANH5:ANL5 AXD5:AXH5 BGZ5:BHD5 BQV5:BQZ5 CAR5:CAV5 CKN5:CKR5 CUJ5:CUN5 DEF5:DEJ5 DOB5:DOF5 DXX5:DYB5 EHT5:EHX5 ERP5:ERT5 FBL5:FBP5 FLH5:FLL5 FVD5:FVH5 GEZ5:GFD5 GOV5:GOZ5 GYR5:GYV5 HIN5:HIR5 HSJ5:HSN5 ICF5:ICJ5 IMB5:IMF5 IVX5:IWB5 JFT5:JFX5 JPP5:JPT5 JZL5:JZP5 KJH5:KJL5 KTD5:KTH5 LCZ5:LDD5 LMV5:LMZ5 LWR5:LWV5 MGN5:MGR5 MQJ5:MQN5 NAF5:NAJ5 NKB5:NKF5 NTX5:NUB5 ODT5:ODX5 ONP5:ONT5 OXL5:OXP5 PHH5:PHL5 PRD5:PRH5 QAZ5:QBD5 QKV5:QKZ5 QUR5:QUV5 REN5:RER5 ROJ5:RON5 RYF5:RYJ5 SIB5:SIF5 SRX5:SSB5 TBT5:TBX5 TLP5:TLT5 TVL5:TVP5 UFH5:UFL5 UPD5:UPH5 UYZ5:UZD5 VIV5:VIZ5 VSR5:VSV5 WCN5:WCR5 WMJ5:WMN5 WWF5:WWJ5 X65546:AB65546 JT65545:JX65545 TP65545:TT65545 ADL65545:ADP65545 ANH65545:ANL65545 AXD65545:AXH65545 BGZ65545:BHD65545 BQV65545:BQZ65545 CAR65545:CAV65545 CKN65545:CKR65545 CUJ65545:CUN65545 DEF65545:DEJ65545 DOB65545:DOF65545 DXX65545:DYB65545 EHT65545:EHX65545 ERP65545:ERT65545 FBL65545:FBP65545 FLH65545:FLL65545 FVD65545:FVH65545 GEZ65545:GFD65545 GOV65545:GOZ65545 GYR65545:GYV65545 HIN65545:HIR65545 HSJ65545:HSN65545 ICF65545:ICJ65545 IMB65545:IMF65545 IVX65545:IWB65545 JFT65545:JFX65545 JPP65545:JPT65545 JZL65545:JZP65545 KJH65545:KJL65545 KTD65545:KTH65545 LCZ65545:LDD65545 LMV65545:LMZ65545 LWR65545:LWV65545 MGN65545:MGR65545 MQJ65545:MQN65545 NAF65545:NAJ65545 NKB65545:NKF65545 NTX65545:NUB65545 ODT65545:ODX65545 ONP65545:ONT65545 OXL65545:OXP65545 PHH65545:PHL65545 PRD65545:PRH65545 QAZ65545:QBD65545 QKV65545:QKZ65545 QUR65545:QUV65545 REN65545:RER65545 ROJ65545:RON65545 RYF65545:RYJ65545 SIB65545:SIF65545 SRX65545:SSB65545 TBT65545:TBX65545 TLP65545:TLT65545 TVL65545:TVP65545 UFH65545:UFL65545 UPD65545:UPH65545 UYZ65545:UZD65545 VIV65545:VIZ65545 VSR65545:VSV65545 WCN65545:WCR65545 WMJ65545:WMN65545 WWF65545:WWJ65545 X131082:AB131082 JT131081:JX131081 TP131081:TT131081 ADL131081:ADP131081 ANH131081:ANL131081 AXD131081:AXH131081 BGZ131081:BHD131081 BQV131081:BQZ131081 CAR131081:CAV131081 CKN131081:CKR131081 CUJ131081:CUN131081 DEF131081:DEJ131081 DOB131081:DOF131081 DXX131081:DYB131081 EHT131081:EHX131081 ERP131081:ERT131081 FBL131081:FBP131081 FLH131081:FLL131081 FVD131081:FVH131081 GEZ131081:GFD131081 GOV131081:GOZ131081 GYR131081:GYV131081 HIN131081:HIR131081 HSJ131081:HSN131081 ICF131081:ICJ131081 IMB131081:IMF131081 IVX131081:IWB131081 JFT131081:JFX131081 JPP131081:JPT131081 JZL131081:JZP131081 KJH131081:KJL131081 KTD131081:KTH131081 LCZ131081:LDD131081 LMV131081:LMZ131081 LWR131081:LWV131081 MGN131081:MGR131081 MQJ131081:MQN131081 NAF131081:NAJ131081 NKB131081:NKF131081 NTX131081:NUB131081 ODT131081:ODX131081 ONP131081:ONT131081 OXL131081:OXP131081 PHH131081:PHL131081 PRD131081:PRH131081 QAZ131081:QBD131081 QKV131081:QKZ131081 QUR131081:QUV131081 REN131081:RER131081 ROJ131081:RON131081 RYF131081:RYJ131081 SIB131081:SIF131081 SRX131081:SSB131081 TBT131081:TBX131081 TLP131081:TLT131081 TVL131081:TVP131081 UFH131081:UFL131081 UPD131081:UPH131081 UYZ131081:UZD131081 VIV131081:VIZ131081 VSR131081:VSV131081 WCN131081:WCR131081 WMJ131081:WMN131081 WWF131081:WWJ131081 X196618:AB196618 JT196617:JX196617 TP196617:TT196617 ADL196617:ADP196617 ANH196617:ANL196617 AXD196617:AXH196617 BGZ196617:BHD196617 BQV196617:BQZ196617 CAR196617:CAV196617 CKN196617:CKR196617 CUJ196617:CUN196617 DEF196617:DEJ196617 DOB196617:DOF196617 DXX196617:DYB196617 EHT196617:EHX196617 ERP196617:ERT196617 FBL196617:FBP196617 FLH196617:FLL196617 FVD196617:FVH196617 GEZ196617:GFD196617 GOV196617:GOZ196617 GYR196617:GYV196617 HIN196617:HIR196617 HSJ196617:HSN196617 ICF196617:ICJ196617 IMB196617:IMF196617 IVX196617:IWB196617 JFT196617:JFX196617 JPP196617:JPT196617 JZL196617:JZP196617 KJH196617:KJL196617 KTD196617:KTH196617 LCZ196617:LDD196617 LMV196617:LMZ196617 LWR196617:LWV196617 MGN196617:MGR196617 MQJ196617:MQN196617 NAF196617:NAJ196617 NKB196617:NKF196617 NTX196617:NUB196617 ODT196617:ODX196617 ONP196617:ONT196617 OXL196617:OXP196617 PHH196617:PHL196617 PRD196617:PRH196617 QAZ196617:QBD196617 QKV196617:QKZ196617 QUR196617:QUV196617 REN196617:RER196617 ROJ196617:RON196617 RYF196617:RYJ196617 SIB196617:SIF196617 SRX196617:SSB196617 TBT196617:TBX196617 TLP196617:TLT196617 TVL196617:TVP196617 UFH196617:UFL196617 UPD196617:UPH196617 UYZ196617:UZD196617 VIV196617:VIZ196617 VSR196617:VSV196617 WCN196617:WCR196617 WMJ196617:WMN196617 WWF196617:WWJ196617 X262154:AB262154 JT262153:JX262153 TP262153:TT262153 ADL262153:ADP262153 ANH262153:ANL262153 AXD262153:AXH262153 BGZ262153:BHD262153 BQV262153:BQZ262153 CAR262153:CAV262153 CKN262153:CKR262153 CUJ262153:CUN262153 DEF262153:DEJ262153 DOB262153:DOF262153 DXX262153:DYB262153 EHT262153:EHX262153 ERP262153:ERT262153 FBL262153:FBP262153 FLH262153:FLL262153 FVD262153:FVH262153 GEZ262153:GFD262153 GOV262153:GOZ262153 GYR262153:GYV262153 HIN262153:HIR262153 HSJ262153:HSN262153 ICF262153:ICJ262153 IMB262153:IMF262153 IVX262153:IWB262153 JFT262153:JFX262153 JPP262153:JPT262153 JZL262153:JZP262153 KJH262153:KJL262153 KTD262153:KTH262153 LCZ262153:LDD262153 LMV262153:LMZ262153 LWR262153:LWV262153 MGN262153:MGR262153 MQJ262153:MQN262153 NAF262153:NAJ262153 NKB262153:NKF262153 NTX262153:NUB262153 ODT262153:ODX262153 ONP262153:ONT262153 OXL262153:OXP262153 PHH262153:PHL262153 PRD262153:PRH262153 QAZ262153:QBD262153 QKV262153:QKZ262153 QUR262153:QUV262153 REN262153:RER262153 ROJ262153:RON262153 RYF262153:RYJ262153 SIB262153:SIF262153 SRX262153:SSB262153 TBT262153:TBX262153 TLP262153:TLT262153 TVL262153:TVP262153 UFH262153:UFL262153 UPD262153:UPH262153 UYZ262153:UZD262153 VIV262153:VIZ262153 VSR262153:VSV262153 WCN262153:WCR262153 WMJ262153:WMN262153 WWF262153:WWJ262153 X327690:AB327690 JT327689:JX327689 TP327689:TT327689 ADL327689:ADP327689 ANH327689:ANL327689 AXD327689:AXH327689 BGZ327689:BHD327689 BQV327689:BQZ327689 CAR327689:CAV327689 CKN327689:CKR327689 CUJ327689:CUN327689 DEF327689:DEJ327689 DOB327689:DOF327689 DXX327689:DYB327689 EHT327689:EHX327689 ERP327689:ERT327689 FBL327689:FBP327689 FLH327689:FLL327689 FVD327689:FVH327689 GEZ327689:GFD327689 GOV327689:GOZ327689 GYR327689:GYV327689 HIN327689:HIR327689 HSJ327689:HSN327689 ICF327689:ICJ327689 IMB327689:IMF327689 IVX327689:IWB327689 JFT327689:JFX327689 JPP327689:JPT327689 JZL327689:JZP327689 KJH327689:KJL327689 KTD327689:KTH327689 LCZ327689:LDD327689 LMV327689:LMZ327689 LWR327689:LWV327689 MGN327689:MGR327689 MQJ327689:MQN327689 NAF327689:NAJ327689 NKB327689:NKF327689 NTX327689:NUB327689 ODT327689:ODX327689 ONP327689:ONT327689 OXL327689:OXP327689 PHH327689:PHL327689 PRD327689:PRH327689 QAZ327689:QBD327689 QKV327689:QKZ327689 QUR327689:QUV327689 REN327689:RER327689 ROJ327689:RON327689 RYF327689:RYJ327689 SIB327689:SIF327689 SRX327689:SSB327689 TBT327689:TBX327689 TLP327689:TLT327689 TVL327689:TVP327689 UFH327689:UFL327689 UPD327689:UPH327689 UYZ327689:UZD327689 VIV327689:VIZ327689 VSR327689:VSV327689 WCN327689:WCR327689 WMJ327689:WMN327689 WWF327689:WWJ327689 X393226:AB393226 JT393225:JX393225 TP393225:TT393225 ADL393225:ADP393225 ANH393225:ANL393225 AXD393225:AXH393225 BGZ393225:BHD393225 BQV393225:BQZ393225 CAR393225:CAV393225 CKN393225:CKR393225 CUJ393225:CUN393225 DEF393225:DEJ393225 DOB393225:DOF393225 DXX393225:DYB393225 EHT393225:EHX393225 ERP393225:ERT393225 FBL393225:FBP393225 FLH393225:FLL393225 FVD393225:FVH393225 GEZ393225:GFD393225 GOV393225:GOZ393225 GYR393225:GYV393225 HIN393225:HIR393225 HSJ393225:HSN393225 ICF393225:ICJ393225 IMB393225:IMF393225 IVX393225:IWB393225 JFT393225:JFX393225 JPP393225:JPT393225 JZL393225:JZP393225 KJH393225:KJL393225 KTD393225:KTH393225 LCZ393225:LDD393225 LMV393225:LMZ393225 LWR393225:LWV393225 MGN393225:MGR393225 MQJ393225:MQN393225 NAF393225:NAJ393225 NKB393225:NKF393225 NTX393225:NUB393225 ODT393225:ODX393225 ONP393225:ONT393225 OXL393225:OXP393225 PHH393225:PHL393225 PRD393225:PRH393225 QAZ393225:QBD393225 QKV393225:QKZ393225 QUR393225:QUV393225 REN393225:RER393225 ROJ393225:RON393225 RYF393225:RYJ393225 SIB393225:SIF393225 SRX393225:SSB393225 TBT393225:TBX393225 TLP393225:TLT393225 TVL393225:TVP393225 UFH393225:UFL393225 UPD393225:UPH393225 UYZ393225:UZD393225 VIV393225:VIZ393225 VSR393225:VSV393225 WCN393225:WCR393225 WMJ393225:WMN393225 WWF393225:WWJ393225 X458762:AB458762 JT458761:JX458761 TP458761:TT458761 ADL458761:ADP458761 ANH458761:ANL458761 AXD458761:AXH458761 BGZ458761:BHD458761 BQV458761:BQZ458761 CAR458761:CAV458761 CKN458761:CKR458761 CUJ458761:CUN458761 DEF458761:DEJ458761 DOB458761:DOF458761 DXX458761:DYB458761 EHT458761:EHX458761 ERP458761:ERT458761 FBL458761:FBP458761 FLH458761:FLL458761 FVD458761:FVH458761 GEZ458761:GFD458761 GOV458761:GOZ458761 GYR458761:GYV458761 HIN458761:HIR458761 HSJ458761:HSN458761 ICF458761:ICJ458761 IMB458761:IMF458761 IVX458761:IWB458761 JFT458761:JFX458761 JPP458761:JPT458761 JZL458761:JZP458761 KJH458761:KJL458761 KTD458761:KTH458761 LCZ458761:LDD458761 LMV458761:LMZ458761 LWR458761:LWV458761 MGN458761:MGR458761 MQJ458761:MQN458761 NAF458761:NAJ458761 NKB458761:NKF458761 NTX458761:NUB458761 ODT458761:ODX458761 ONP458761:ONT458761 OXL458761:OXP458761 PHH458761:PHL458761 PRD458761:PRH458761 QAZ458761:QBD458761 QKV458761:QKZ458761 QUR458761:QUV458761 REN458761:RER458761 ROJ458761:RON458761 RYF458761:RYJ458761 SIB458761:SIF458761 SRX458761:SSB458761 TBT458761:TBX458761 TLP458761:TLT458761 TVL458761:TVP458761 UFH458761:UFL458761 UPD458761:UPH458761 UYZ458761:UZD458761 VIV458761:VIZ458761 VSR458761:VSV458761 WCN458761:WCR458761 WMJ458761:WMN458761 WWF458761:WWJ458761 X524298:AB524298 JT524297:JX524297 TP524297:TT524297 ADL524297:ADP524297 ANH524297:ANL524297 AXD524297:AXH524297 BGZ524297:BHD524297 BQV524297:BQZ524297 CAR524297:CAV524297 CKN524297:CKR524297 CUJ524297:CUN524297 DEF524297:DEJ524297 DOB524297:DOF524297 DXX524297:DYB524297 EHT524297:EHX524297 ERP524297:ERT524297 FBL524297:FBP524297 FLH524297:FLL524297 FVD524297:FVH524297 GEZ524297:GFD524297 GOV524297:GOZ524297 GYR524297:GYV524297 HIN524297:HIR524297 HSJ524297:HSN524297 ICF524297:ICJ524297 IMB524297:IMF524297 IVX524297:IWB524297 JFT524297:JFX524297 JPP524297:JPT524297 JZL524297:JZP524297 KJH524297:KJL524297 KTD524297:KTH524297 LCZ524297:LDD524297 LMV524297:LMZ524297 LWR524297:LWV524297 MGN524297:MGR524297 MQJ524297:MQN524297 NAF524297:NAJ524297 NKB524297:NKF524297 NTX524297:NUB524297 ODT524297:ODX524297 ONP524297:ONT524297 OXL524297:OXP524297 PHH524297:PHL524297 PRD524297:PRH524297 QAZ524297:QBD524297 QKV524297:QKZ524297 QUR524297:QUV524297 REN524297:RER524297 ROJ524297:RON524297 RYF524297:RYJ524297 SIB524297:SIF524297 SRX524297:SSB524297 TBT524297:TBX524297 TLP524297:TLT524297 TVL524297:TVP524297 UFH524297:UFL524297 UPD524297:UPH524297 UYZ524297:UZD524297 VIV524297:VIZ524297 VSR524297:VSV524297 WCN524297:WCR524297 WMJ524297:WMN524297 WWF524297:WWJ524297 X589834:AB589834 JT589833:JX589833 TP589833:TT589833 ADL589833:ADP589833 ANH589833:ANL589833 AXD589833:AXH589833 BGZ589833:BHD589833 BQV589833:BQZ589833 CAR589833:CAV589833 CKN589833:CKR589833 CUJ589833:CUN589833 DEF589833:DEJ589833 DOB589833:DOF589833 DXX589833:DYB589833 EHT589833:EHX589833 ERP589833:ERT589833 FBL589833:FBP589833 FLH589833:FLL589833 FVD589833:FVH589833 GEZ589833:GFD589833 GOV589833:GOZ589833 GYR589833:GYV589833 HIN589833:HIR589833 HSJ589833:HSN589833 ICF589833:ICJ589833 IMB589833:IMF589833 IVX589833:IWB589833 JFT589833:JFX589833 JPP589833:JPT589833 JZL589833:JZP589833 KJH589833:KJL589833 KTD589833:KTH589833 LCZ589833:LDD589833 LMV589833:LMZ589833 LWR589833:LWV589833 MGN589833:MGR589833 MQJ589833:MQN589833 NAF589833:NAJ589833 NKB589833:NKF589833 NTX589833:NUB589833 ODT589833:ODX589833 ONP589833:ONT589833 OXL589833:OXP589833 PHH589833:PHL589833 PRD589833:PRH589833 QAZ589833:QBD589833 QKV589833:QKZ589833 QUR589833:QUV589833 REN589833:RER589833 ROJ589833:RON589833 RYF589833:RYJ589833 SIB589833:SIF589833 SRX589833:SSB589833 TBT589833:TBX589833 TLP589833:TLT589833 TVL589833:TVP589833 UFH589833:UFL589833 UPD589833:UPH589833 UYZ589833:UZD589833 VIV589833:VIZ589833 VSR589833:VSV589833 WCN589833:WCR589833 WMJ589833:WMN589833 WWF589833:WWJ589833 X655370:AB655370 JT655369:JX655369 TP655369:TT655369 ADL655369:ADP655369 ANH655369:ANL655369 AXD655369:AXH655369 BGZ655369:BHD655369 BQV655369:BQZ655369 CAR655369:CAV655369 CKN655369:CKR655369 CUJ655369:CUN655369 DEF655369:DEJ655369 DOB655369:DOF655369 DXX655369:DYB655369 EHT655369:EHX655369 ERP655369:ERT655369 FBL655369:FBP655369 FLH655369:FLL655369 FVD655369:FVH655369 GEZ655369:GFD655369 GOV655369:GOZ655369 GYR655369:GYV655369 HIN655369:HIR655369 HSJ655369:HSN655369 ICF655369:ICJ655369 IMB655369:IMF655369 IVX655369:IWB655369 JFT655369:JFX655369 JPP655369:JPT655369 JZL655369:JZP655369 KJH655369:KJL655369 KTD655369:KTH655369 LCZ655369:LDD655369 LMV655369:LMZ655369 LWR655369:LWV655369 MGN655369:MGR655369 MQJ655369:MQN655369 NAF655369:NAJ655369 NKB655369:NKF655369 NTX655369:NUB655369 ODT655369:ODX655369 ONP655369:ONT655369 OXL655369:OXP655369 PHH655369:PHL655369 PRD655369:PRH655369 QAZ655369:QBD655369 QKV655369:QKZ655369 QUR655369:QUV655369 REN655369:RER655369 ROJ655369:RON655369 RYF655369:RYJ655369 SIB655369:SIF655369 SRX655369:SSB655369 TBT655369:TBX655369 TLP655369:TLT655369 TVL655369:TVP655369 UFH655369:UFL655369 UPD655369:UPH655369 UYZ655369:UZD655369 VIV655369:VIZ655369 VSR655369:VSV655369 WCN655369:WCR655369 WMJ655369:WMN655369 WWF655369:WWJ655369 X720906:AB720906 JT720905:JX720905 TP720905:TT720905 ADL720905:ADP720905 ANH720905:ANL720905 AXD720905:AXH720905 BGZ720905:BHD720905 BQV720905:BQZ720905 CAR720905:CAV720905 CKN720905:CKR720905 CUJ720905:CUN720905 DEF720905:DEJ720905 DOB720905:DOF720905 DXX720905:DYB720905 EHT720905:EHX720905 ERP720905:ERT720905 FBL720905:FBP720905 FLH720905:FLL720905 FVD720905:FVH720905 GEZ720905:GFD720905 GOV720905:GOZ720905 GYR720905:GYV720905 HIN720905:HIR720905 HSJ720905:HSN720905 ICF720905:ICJ720905 IMB720905:IMF720905 IVX720905:IWB720905 JFT720905:JFX720905 JPP720905:JPT720905 JZL720905:JZP720905 KJH720905:KJL720905 KTD720905:KTH720905 LCZ720905:LDD720905 LMV720905:LMZ720905 LWR720905:LWV720905 MGN720905:MGR720905 MQJ720905:MQN720905 NAF720905:NAJ720905 NKB720905:NKF720905 NTX720905:NUB720905 ODT720905:ODX720905 ONP720905:ONT720905 OXL720905:OXP720905 PHH720905:PHL720905 PRD720905:PRH720905 QAZ720905:QBD720905 QKV720905:QKZ720905 QUR720905:QUV720905 REN720905:RER720905 ROJ720905:RON720905 RYF720905:RYJ720905 SIB720905:SIF720905 SRX720905:SSB720905 TBT720905:TBX720905 TLP720905:TLT720905 TVL720905:TVP720905 UFH720905:UFL720905 UPD720905:UPH720905 UYZ720905:UZD720905 VIV720905:VIZ720905 VSR720905:VSV720905 WCN720905:WCR720905 WMJ720905:WMN720905 WWF720905:WWJ720905 X786442:AB786442 JT786441:JX786441 TP786441:TT786441 ADL786441:ADP786441 ANH786441:ANL786441 AXD786441:AXH786441 BGZ786441:BHD786441 BQV786441:BQZ786441 CAR786441:CAV786441 CKN786441:CKR786441 CUJ786441:CUN786441 DEF786441:DEJ786441 DOB786441:DOF786441 DXX786441:DYB786441 EHT786441:EHX786441 ERP786441:ERT786441 FBL786441:FBP786441 FLH786441:FLL786441 FVD786441:FVH786441 GEZ786441:GFD786441 GOV786441:GOZ786441 GYR786441:GYV786441 HIN786441:HIR786441 HSJ786441:HSN786441 ICF786441:ICJ786441 IMB786441:IMF786441 IVX786441:IWB786441 JFT786441:JFX786441 JPP786441:JPT786441 JZL786441:JZP786441 KJH786441:KJL786441 KTD786441:KTH786441 LCZ786441:LDD786441 LMV786441:LMZ786441 LWR786441:LWV786441 MGN786441:MGR786441 MQJ786441:MQN786441 NAF786441:NAJ786441 NKB786441:NKF786441 NTX786441:NUB786441 ODT786441:ODX786441 ONP786441:ONT786441 OXL786441:OXP786441 PHH786441:PHL786441 PRD786441:PRH786441 QAZ786441:QBD786441 QKV786441:QKZ786441 QUR786441:QUV786441 REN786441:RER786441 ROJ786441:RON786441 RYF786441:RYJ786441 SIB786441:SIF786441 SRX786441:SSB786441 TBT786441:TBX786441 TLP786441:TLT786441 TVL786441:TVP786441 UFH786441:UFL786441 UPD786441:UPH786441 UYZ786441:UZD786441 VIV786441:VIZ786441 VSR786441:VSV786441 WCN786441:WCR786441 WMJ786441:WMN786441 WWF786441:WWJ786441 X851978:AB851978 JT851977:JX851977 TP851977:TT851977 ADL851977:ADP851977 ANH851977:ANL851977 AXD851977:AXH851977 BGZ851977:BHD851977 BQV851977:BQZ851977 CAR851977:CAV851977 CKN851977:CKR851977 CUJ851977:CUN851977 DEF851977:DEJ851977 DOB851977:DOF851977 DXX851977:DYB851977 EHT851977:EHX851977 ERP851977:ERT851977 FBL851977:FBP851977 FLH851977:FLL851977 FVD851977:FVH851977 GEZ851977:GFD851977 GOV851977:GOZ851977 GYR851977:GYV851977 HIN851977:HIR851977 HSJ851977:HSN851977 ICF851977:ICJ851977 IMB851977:IMF851977 IVX851977:IWB851977 JFT851977:JFX851977 JPP851977:JPT851977 JZL851977:JZP851977 KJH851977:KJL851977 KTD851977:KTH851977 LCZ851977:LDD851977 LMV851977:LMZ851977 LWR851977:LWV851977 MGN851977:MGR851977 MQJ851977:MQN851977 NAF851977:NAJ851977 NKB851977:NKF851977 NTX851977:NUB851977 ODT851977:ODX851977 ONP851977:ONT851977 OXL851977:OXP851977 PHH851977:PHL851977 PRD851977:PRH851977 QAZ851977:QBD851977 QKV851977:QKZ851977 QUR851977:QUV851977 REN851977:RER851977 ROJ851977:RON851977 RYF851977:RYJ851977 SIB851977:SIF851977 SRX851977:SSB851977 TBT851977:TBX851977 TLP851977:TLT851977 TVL851977:TVP851977 UFH851977:UFL851977 UPD851977:UPH851977 UYZ851977:UZD851977 VIV851977:VIZ851977 VSR851977:VSV851977 WCN851977:WCR851977 WMJ851977:WMN851977 WWF851977:WWJ851977 X917514:AB917514 JT917513:JX917513 TP917513:TT917513 ADL917513:ADP917513 ANH917513:ANL917513 AXD917513:AXH917513 BGZ917513:BHD917513 BQV917513:BQZ917513 CAR917513:CAV917513 CKN917513:CKR917513 CUJ917513:CUN917513 DEF917513:DEJ917513 DOB917513:DOF917513 DXX917513:DYB917513 EHT917513:EHX917513 ERP917513:ERT917513 FBL917513:FBP917513 FLH917513:FLL917513 FVD917513:FVH917513 GEZ917513:GFD917513 GOV917513:GOZ917513 GYR917513:GYV917513 HIN917513:HIR917513 HSJ917513:HSN917513 ICF917513:ICJ917513 IMB917513:IMF917513 IVX917513:IWB917513 JFT917513:JFX917513 JPP917513:JPT917513 JZL917513:JZP917513 KJH917513:KJL917513 KTD917513:KTH917513 LCZ917513:LDD917513 LMV917513:LMZ917513 LWR917513:LWV917513 MGN917513:MGR917513 MQJ917513:MQN917513 NAF917513:NAJ917513 NKB917513:NKF917513 NTX917513:NUB917513 ODT917513:ODX917513 ONP917513:ONT917513 OXL917513:OXP917513 PHH917513:PHL917513 PRD917513:PRH917513 QAZ917513:QBD917513 QKV917513:QKZ917513 QUR917513:QUV917513 REN917513:RER917513 ROJ917513:RON917513 RYF917513:RYJ917513 SIB917513:SIF917513 SRX917513:SSB917513 TBT917513:TBX917513 TLP917513:TLT917513 TVL917513:TVP917513 UFH917513:UFL917513 UPD917513:UPH917513 UYZ917513:UZD917513 VIV917513:VIZ917513 VSR917513:VSV917513 WCN917513:WCR917513 WMJ917513:WMN917513 WWF917513:WWJ917513 X983050:AB983050 JT983049:JX983049 TP983049:TT983049 ADL983049:ADP983049 ANH983049:ANL983049 AXD983049:AXH983049 BGZ983049:BHD983049 BQV983049:BQZ983049 CAR983049:CAV983049 CKN983049:CKR983049 CUJ983049:CUN983049 DEF983049:DEJ983049 DOB983049:DOF983049 DXX983049:DYB983049 EHT983049:EHX983049 ERP983049:ERT983049 FBL983049:FBP983049 FLH983049:FLL983049 FVD983049:FVH983049 GEZ983049:GFD983049 GOV983049:GOZ983049 GYR983049:GYV983049 HIN983049:HIR983049 HSJ983049:HSN983049 ICF983049:ICJ983049 IMB983049:IMF983049 IVX983049:IWB983049 JFT983049:JFX983049 JPP983049:JPT983049 JZL983049:JZP983049 KJH983049:KJL983049 KTD983049:KTH983049 LCZ983049:LDD983049 LMV983049:LMZ983049 LWR983049:LWV983049 MGN983049:MGR983049 MQJ983049:MQN983049 NAF983049:NAJ983049 NKB983049:NKF983049 NTX983049:NUB983049 ODT983049:ODX983049 ONP983049:ONT983049 OXL983049:OXP983049 PHH983049:PHL983049 PRD983049:PRH983049 QAZ983049:QBD983049 QKV983049:QKZ983049 QUR983049:QUV983049 REN983049:RER983049 ROJ983049:RON983049 RYF983049:RYJ983049 SIB983049:SIF983049 SRX983049:SSB983049 TBT983049:TBX983049 TLP983049:TLT983049 TVL983049:TVP983049 UFH983049:UFL983049 UPD983049:UPH983049 UYZ983049:UZD983049 VIV983049:VIZ983049 VSR983049:VSV983049 WCN983049:WCR983049 WMJ983049:WMN983049 WWF983049:WWJ983049 X50:AB50 JT49:JX49 TP49:TT49 ADL49:ADP49 ANH49:ANL49 AXD49:AXH49 BGZ49:BHD49 BQV49:BQZ49 CAR49:CAV49 CKN49:CKR49 CUJ49:CUN49 DEF49:DEJ49 DOB49:DOF49 DXX49:DYB49 EHT49:EHX49 ERP49:ERT49 FBL49:FBP49 FLH49:FLL49 FVD49:FVH49 GEZ49:GFD49 GOV49:GOZ49 GYR49:GYV49 HIN49:HIR49 HSJ49:HSN49 ICF49:ICJ49 IMB49:IMF49 IVX49:IWB49 JFT49:JFX49 JPP49:JPT49 JZL49:JZP49 KJH49:KJL49 KTD49:KTH49 LCZ49:LDD49 LMV49:LMZ49 LWR49:LWV49 MGN49:MGR49 MQJ49:MQN49 NAF49:NAJ49 NKB49:NKF49 NTX49:NUB49 ODT49:ODX49 ONP49:ONT49 OXL49:OXP49 PHH49:PHL49 PRD49:PRH49 QAZ49:QBD49 QKV49:QKZ49 QUR49:QUV49 REN49:RER49 ROJ49:RON49 RYF49:RYJ49 SIB49:SIF49 SRX49:SSB49 TBT49:TBX49 TLP49:TLT49 TVL49:TVP49 UFH49:UFL49 UPD49:UPH49 UYZ49:UZD49 VIV49:VIZ49 VSR49:VSV49 WCN49:WCR49 WMJ49:WMN49 WWF49:WWJ49 X65586:AB65586 JT65585:JX65585 TP65585:TT65585 ADL65585:ADP65585 ANH65585:ANL65585 AXD65585:AXH65585 BGZ65585:BHD65585 BQV65585:BQZ65585 CAR65585:CAV65585 CKN65585:CKR65585 CUJ65585:CUN65585 DEF65585:DEJ65585 DOB65585:DOF65585 DXX65585:DYB65585 EHT65585:EHX65585 ERP65585:ERT65585 FBL65585:FBP65585 FLH65585:FLL65585 FVD65585:FVH65585 GEZ65585:GFD65585 GOV65585:GOZ65585 GYR65585:GYV65585 HIN65585:HIR65585 HSJ65585:HSN65585 ICF65585:ICJ65585 IMB65585:IMF65585 IVX65585:IWB65585 JFT65585:JFX65585 JPP65585:JPT65585 JZL65585:JZP65585 KJH65585:KJL65585 KTD65585:KTH65585 LCZ65585:LDD65585 LMV65585:LMZ65585 LWR65585:LWV65585 MGN65585:MGR65585 MQJ65585:MQN65585 NAF65585:NAJ65585 NKB65585:NKF65585 NTX65585:NUB65585 ODT65585:ODX65585 ONP65585:ONT65585 OXL65585:OXP65585 PHH65585:PHL65585 PRD65585:PRH65585 QAZ65585:QBD65585 QKV65585:QKZ65585 QUR65585:QUV65585 REN65585:RER65585 ROJ65585:RON65585 RYF65585:RYJ65585 SIB65585:SIF65585 SRX65585:SSB65585 TBT65585:TBX65585 TLP65585:TLT65585 TVL65585:TVP65585 UFH65585:UFL65585 UPD65585:UPH65585 UYZ65585:UZD65585 VIV65585:VIZ65585 VSR65585:VSV65585 WCN65585:WCR65585 WMJ65585:WMN65585 WWF65585:WWJ65585 X131122:AB131122 JT131121:JX131121 TP131121:TT131121 ADL131121:ADP131121 ANH131121:ANL131121 AXD131121:AXH131121 BGZ131121:BHD131121 BQV131121:BQZ131121 CAR131121:CAV131121 CKN131121:CKR131121 CUJ131121:CUN131121 DEF131121:DEJ131121 DOB131121:DOF131121 DXX131121:DYB131121 EHT131121:EHX131121 ERP131121:ERT131121 FBL131121:FBP131121 FLH131121:FLL131121 FVD131121:FVH131121 GEZ131121:GFD131121 GOV131121:GOZ131121 GYR131121:GYV131121 HIN131121:HIR131121 HSJ131121:HSN131121 ICF131121:ICJ131121 IMB131121:IMF131121 IVX131121:IWB131121 JFT131121:JFX131121 JPP131121:JPT131121 JZL131121:JZP131121 KJH131121:KJL131121 KTD131121:KTH131121 LCZ131121:LDD131121 LMV131121:LMZ131121 LWR131121:LWV131121 MGN131121:MGR131121 MQJ131121:MQN131121 NAF131121:NAJ131121 NKB131121:NKF131121 NTX131121:NUB131121 ODT131121:ODX131121 ONP131121:ONT131121 OXL131121:OXP131121 PHH131121:PHL131121 PRD131121:PRH131121 QAZ131121:QBD131121 QKV131121:QKZ131121 QUR131121:QUV131121 REN131121:RER131121 ROJ131121:RON131121 RYF131121:RYJ131121 SIB131121:SIF131121 SRX131121:SSB131121 TBT131121:TBX131121 TLP131121:TLT131121 TVL131121:TVP131121 UFH131121:UFL131121 UPD131121:UPH131121 UYZ131121:UZD131121 VIV131121:VIZ131121 VSR131121:VSV131121 WCN131121:WCR131121 WMJ131121:WMN131121 WWF131121:WWJ131121 X196658:AB196658 JT196657:JX196657 TP196657:TT196657 ADL196657:ADP196657 ANH196657:ANL196657 AXD196657:AXH196657 BGZ196657:BHD196657 BQV196657:BQZ196657 CAR196657:CAV196657 CKN196657:CKR196657 CUJ196657:CUN196657 DEF196657:DEJ196657 DOB196657:DOF196657 DXX196657:DYB196657 EHT196657:EHX196657 ERP196657:ERT196657 FBL196657:FBP196657 FLH196657:FLL196657 FVD196657:FVH196657 GEZ196657:GFD196657 GOV196657:GOZ196657 GYR196657:GYV196657 HIN196657:HIR196657 HSJ196657:HSN196657 ICF196657:ICJ196657 IMB196657:IMF196657 IVX196657:IWB196657 JFT196657:JFX196657 JPP196657:JPT196657 JZL196657:JZP196657 KJH196657:KJL196657 KTD196657:KTH196657 LCZ196657:LDD196657 LMV196657:LMZ196657 LWR196657:LWV196657 MGN196657:MGR196657 MQJ196657:MQN196657 NAF196657:NAJ196657 NKB196657:NKF196657 NTX196657:NUB196657 ODT196657:ODX196657 ONP196657:ONT196657 OXL196657:OXP196657 PHH196657:PHL196657 PRD196657:PRH196657 QAZ196657:QBD196657 QKV196657:QKZ196657 QUR196657:QUV196657 REN196657:RER196657 ROJ196657:RON196657 RYF196657:RYJ196657 SIB196657:SIF196657 SRX196657:SSB196657 TBT196657:TBX196657 TLP196657:TLT196657 TVL196657:TVP196657 UFH196657:UFL196657 UPD196657:UPH196657 UYZ196657:UZD196657 VIV196657:VIZ196657 VSR196657:VSV196657 WCN196657:WCR196657 WMJ196657:WMN196657 WWF196657:WWJ196657 X262194:AB262194 JT262193:JX262193 TP262193:TT262193 ADL262193:ADP262193 ANH262193:ANL262193 AXD262193:AXH262193 BGZ262193:BHD262193 BQV262193:BQZ262193 CAR262193:CAV262193 CKN262193:CKR262193 CUJ262193:CUN262193 DEF262193:DEJ262193 DOB262193:DOF262193 DXX262193:DYB262193 EHT262193:EHX262193 ERP262193:ERT262193 FBL262193:FBP262193 FLH262193:FLL262193 FVD262193:FVH262193 GEZ262193:GFD262193 GOV262193:GOZ262193 GYR262193:GYV262193 HIN262193:HIR262193 HSJ262193:HSN262193 ICF262193:ICJ262193 IMB262193:IMF262193 IVX262193:IWB262193 JFT262193:JFX262193 JPP262193:JPT262193 JZL262193:JZP262193 KJH262193:KJL262193 KTD262193:KTH262193 LCZ262193:LDD262193 LMV262193:LMZ262193 LWR262193:LWV262193 MGN262193:MGR262193 MQJ262193:MQN262193 NAF262193:NAJ262193 NKB262193:NKF262193 NTX262193:NUB262193 ODT262193:ODX262193 ONP262193:ONT262193 OXL262193:OXP262193 PHH262193:PHL262193 PRD262193:PRH262193 QAZ262193:QBD262193 QKV262193:QKZ262193 QUR262193:QUV262193 REN262193:RER262193 ROJ262193:RON262193 RYF262193:RYJ262193 SIB262193:SIF262193 SRX262193:SSB262193 TBT262193:TBX262193 TLP262193:TLT262193 TVL262193:TVP262193 UFH262193:UFL262193 UPD262193:UPH262193 UYZ262193:UZD262193 VIV262193:VIZ262193 VSR262193:VSV262193 WCN262193:WCR262193 WMJ262193:WMN262193 WWF262193:WWJ262193 X327730:AB327730 JT327729:JX327729 TP327729:TT327729 ADL327729:ADP327729 ANH327729:ANL327729 AXD327729:AXH327729 BGZ327729:BHD327729 BQV327729:BQZ327729 CAR327729:CAV327729 CKN327729:CKR327729 CUJ327729:CUN327729 DEF327729:DEJ327729 DOB327729:DOF327729 DXX327729:DYB327729 EHT327729:EHX327729 ERP327729:ERT327729 FBL327729:FBP327729 FLH327729:FLL327729 FVD327729:FVH327729 GEZ327729:GFD327729 GOV327729:GOZ327729 GYR327729:GYV327729 HIN327729:HIR327729 HSJ327729:HSN327729 ICF327729:ICJ327729 IMB327729:IMF327729 IVX327729:IWB327729 JFT327729:JFX327729 JPP327729:JPT327729 JZL327729:JZP327729 KJH327729:KJL327729 KTD327729:KTH327729 LCZ327729:LDD327729 LMV327729:LMZ327729 LWR327729:LWV327729 MGN327729:MGR327729 MQJ327729:MQN327729 NAF327729:NAJ327729 NKB327729:NKF327729 NTX327729:NUB327729 ODT327729:ODX327729 ONP327729:ONT327729 OXL327729:OXP327729 PHH327729:PHL327729 PRD327729:PRH327729 QAZ327729:QBD327729 QKV327729:QKZ327729 QUR327729:QUV327729 REN327729:RER327729 ROJ327729:RON327729 RYF327729:RYJ327729 SIB327729:SIF327729 SRX327729:SSB327729 TBT327729:TBX327729 TLP327729:TLT327729 TVL327729:TVP327729 UFH327729:UFL327729 UPD327729:UPH327729 UYZ327729:UZD327729 VIV327729:VIZ327729 VSR327729:VSV327729 WCN327729:WCR327729 WMJ327729:WMN327729 WWF327729:WWJ327729 X393266:AB393266 JT393265:JX393265 TP393265:TT393265 ADL393265:ADP393265 ANH393265:ANL393265 AXD393265:AXH393265 BGZ393265:BHD393265 BQV393265:BQZ393265 CAR393265:CAV393265 CKN393265:CKR393265 CUJ393265:CUN393265 DEF393265:DEJ393265 DOB393265:DOF393265 DXX393265:DYB393265 EHT393265:EHX393265 ERP393265:ERT393265 FBL393265:FBP393265 FLH393265:FLL393265 FVD393265:FVH393265 GEZ393265:GFD393265 GOV393265:GOZ393265 GYR393265:GYV393265 HIN393265:HIR393265 HSJ393265:HSN393265 ICF393265:ICJ393265 IMB393265:IMF393265 IVX393265:IWB393265 JFT393265:JFX393265 JPP393265:JPT393265 JZL393265:JZP393265 KJH393265:KJL393265 KTD393265:KTH393265 LCZ393265:LDD393265 LMV393265:LMZ393265 LWR393265:LWV393265 MGN393265:MGR393265 MQJ393265:MQN393265 NAF393265:NAJ393265 NKB393265:NKF393265 NTX393265:NUB393265 ODT393265:ODX393265 ONP393265:ONT393265 OXL393265:OXP393265 PHH393265:PHL393265 PRD393265:PRH393265 QAZ393265:QBD393265 QKV393265:QKZ393265 QUR393265:QUV393265 REN393265:RER393265 ROJ393265:RON393265 RYF393265:RYJ393265 SIB393265:SIF393265 SRX393265:SSB393265 TBT393265:TBX393265 TLP393265:TLT393265 TVL393265:TVP393265 UFH393265:UFL393265 UPD393265:UPH393265 UYZ393265:UZD393265 VIV393265:VIZ393265 VSR393265:VSV393265 WCN393265:WCR393265 WMJ393265:WMN393265 WWF393265:WWJ393265 X458802:AB458802 JT458801:JX458801 TP458801:TT458801 ADL458801:ADP458801 ANH458801:ANL458801 AXD458801:AXH458801 BGZ458801:BHD458801 BQV458801:BQZ458801 CAR458801:CAV458801 CKN458801:CKR458801 CUJ458801:CUN458801 DEF458801:DEJ458801 DOB458801:DOF458801 DXX458801:DYB458801 EHT458801:EHX458801 ERP458801:ERT458801 FBL458801:FBP458801 FLH458801:FLL458801 FVD458801:FVH458801 GEZ458801:GFD458801 GOV458801:GOZ458801 GYR458801:GYV458801 HIN458801:HIR458801 HSJ458801:HSN458801 ICF458801:ICJ458801 IMB458801:IMF458801 IVX458801:IWB458801 JFT458801:JFX458801 JPP458801:JPT458801 JZL458801:JZP458801 KJH458801:KJL458801 KTD458801:KTH458801 LCZ458801:LDD458801 LMV458801:LMZ458801 LWR458801:LWV458801 MGN458801:MGR458801 MQJ458801:MQN458801 NAF458801:NAJ458801 NKB458801:NKF458801 NTX458801:NUB458801 ODT458801:ODX458801 ONP458801:ONT458801 OXL458801:OXP458801 PHH458801:PHL458801 PRD458801:PRH458801 QAZ458801:QBD458801 QKV458801:QKZ458801 QUR458801:QUV458801 REN458801:RER458801 ROJ458801:RON458801 RYF458801:RYJ458801 SIB458801:SIF458801 SRX458801:SSB458801 TBT458801:TBX458801 TLP458801:TLT458801 TVL458801:TVP458801 UFH458801:UFL458801 UPD458801:UPH458801 UYZ458801:UZD458801 VIV458801:VIZ458801 VSR458801:VSV458801 WCN458801:WCR458801 WMJ458801:WMN458801 WWF458801:WWJ458801 X524338:AB524338 JT524337:JX524337 TP524337:TT524337 ADL524337:ADP524337 ANH524337:ANL524337 AXD524337:AXH524337 BGZ524337:BHD524337 BQV524337:BQZ524337 CAR524337:CAV524337 CKN524337:CKR524337 CUJ524337:CUN524337 DEF524337:DEJ524337 DOB524337:DOF524337 DXX524337:DYB524337 EHT524337:EHX524337 ERP524337:ERT524337 FBL524337:FBP524337 FLH524337:FLL524337 FVD524337:FVH524337 GEZ524337:GFD524337 GOV524337:GOZ524337 GYR524337:GYV524337 HIN524337:HIR524337 HSJ524337:HSN524337 ICF524337:ICJ524337 IMB524337:IMF524337 IVX524337:IWB524337 JFT524337:JFX524337 JPP524337:JPT524337 JZL524337:JZP524337 KJH524337:KJL524337 KTD524337:KTH524337 LCZ524337:LDD524337 LMV524337:LMZ524337 LWR524337:LWV524337 MGN524337:MGR524337 MQJ524337:MQN524337 NAF524337:NAJ524337 NKB524337:NKF524337 NTX524337:NUB524337 ODT524337:ODX524337 ONP524337:ONT524337 OXL524337:OXP524337 PHH524337:PHL524337 PRD524337:PRH524337 QAZ524337:QBD524337 QKV524337:QKZ524337 QUR524337:QUV524337 REN524337:RER524337 ROJ524337:RON524337 RYF524337:RYJ524337 SIB524337:SIF524337 SRX524337:SSB524337 TBT524337:TBX524337 TLP524337:TLT524337 TVL524337:TVP524337 UFH524337:UFL524337 UPD524337:UPH524337 UYZ524337:UZD524337 VIV524337:VIZ524337 VSR524337:VSV524337 WCN524337:WCR524337 WMJ524337:WMN524337 WWF524337:WWJ524337 X589874:AB589874 JT589873:JX589873 TP589873:TT589873 ADL589873:ADP589873 ANH589873:ANL589873 AXD589873:AXH589873 BGZ589873:BHD589873 BQV589873:BQZ589873 CAR589873:CAV589873 CKN589873:CKR589873 CUJ589873:CUN589873 DEF589873:DEJ589873 DOB589873:DOF589873 DXX589873:DYB589873 EHT589873:EHX589873 ERP589873:ERT589873 FBL589873:FBP589873 FLH589873:FLL589873 FVD589873:FVH589873 GEZ589873:GFD589873 GOV589873:GOZ589873 GYR589873:GYV589873 HIN589873:HIR589873 HSJ589873:HSN589873 ICF589873:ICJ589873 IMB589873:IMF589873 IVX589873:IWB589873 JFT589873:JFX589873 JPP589873:JPT589873 JZL589873:JZP589873 KJH589873:KJL589873 KTD589873:KTH589873 LCZ589873:LDD589873 LMV589873:LMZ589873 LWR589873:LWV589873 MGN589873:MGR589873 MQJ589873:MQN589873 NAF589873:NAJ589873 NKB589873:NKF589873 NTX589873:NUB589873 ODT589873:ODX589873 ONP589873:ONT589873 OXL589873:OXP589873 PHH589873:PHL589873 PRD589873:PRH589873 QAZ589873:QBD589873 QKV589873:QKZ589873 QUR589873:QUV589873 REN589873:RER589873 ROJ589873:RON589873 RYF589873:RYJ589873 SIB589873:SIF589873 SRX589873:SSB589873 TBT589873:TBX589873 TLP589873:TLT589873 TVL589873:TVP589873 UFH589873:UFL589873 UPD589873:UPH589873 UYZ589873:UZD589873 VIV589873:VIZ589873 VSR589873:VSV589873 WCN589873:WCR589873 WMJ589873:WMN589873 WWF589873:WWJ589873 X655410:AB655410 JT655409:JX655409 TP655409:TT655409 ADL655409:ADP655409 ANH655409:ANL655409 AXD655409:AXH655409 BGZ655409:BHD655409 BQV655409:BQZ655409 CAR655409:CAV655409 CKN655409:CKR655409 CUJ655409:CUN655409 DEF655409:DEJ655409 DOB655409:DOF655409 DXX655409:DYB655409 EHT655409:EHX655409 ERP655409:ERT655409 FBL655409:FBP655409 FLH655409:FLL655409 FVD655409:FVH655409 GEZ655409:GFD655409 GOV655409:GOZ655409 GYR655409:GYV655409 HIN655409:HIR655409 HSJ655409:HSN655409 ICF655409:ICJ655409 IMB655409:IMF655409 IVX655409:IWB655409 JFT655409:JFX655409 JPP655409:JPT655409 JZL655409:JZP655409 KJH655409:KJL655409 KTD655409:KTH655409 LCZ655409:LDD655409 LMV655409:LMZ655409 LWR655409:LWV655409 MGN655409:MGR655409 MQJ655409:MQN655409 NAF655409:NAJ655409 NKB655409:NKF655409 NTX655409:NUB655409 ODT655409:ODX655409 ONP655409:ONT655409 OXL655409:OXP655409 PHH655409:PHL655409 PRD655409:PRH655409 QAZ655409:QBD655409 QKV655409:QKZ655409 QUR655409:QUV655409 REN655409:RER655409 ROJ655409:RON655409 RYF655409:RYJ655409 SIB655409:SIF655409 SRX655409:SSB655409 TBT655409:TBX655409 TLP655409:TLT655409 TVL655409:TVP655409 UFH655409:UFL655409 UPD655409:UPH655409 UYZ655409:UZD655409 VIV655409:VIZ655409 VSR655409:VSV655409 WCN655409:WCR655409 WMJ655409:WMN655409 WWF655409:WWJ655409 X720946:AB720946 JT720945:JX720945 TP720945:TT720945 ADL720945:ADP720945 ANH720945:ANL720945 AXD720945:AXH720945 BGZ720945:BHD720945 BQV720945:BQZ720945 CAR720945:CAV720945 CKN720945:CKR720945 CUJ720945:CUN720945 DEF720945:DEJ720945 DOB720945:DOF720945 DXX720945:DYB720945 EHT720945:EHX720945 ERP720945:ERT720945 FBL720945:FBP720945 FLH720945:FLL720945 FVD720945:FVH720945 GEZ720945:GFD720945 GOV720945:GOZ720945 GYR720945:GYV720945 HIN720945:HIR720945 HSJ720945:HSN720945 ICF720945:ICJ720945 IMB720945:IMF720945 IVX720945:IWB720945 JFT720945:JFX720945 JPP720945:JPT720945 JZL720945:JZP720945 KJH720945:KJL720945 KTD720945:KTH720945 LCZ720945:LDD720945 LMV720945:LMZ720945 LWR720945:LWV720945 MGN720945:MGR720945 MQJ720945:MQN720945 NAF720945:NAJ720945 NKB720945:NKF720945 NTX720945:NUB720945 ODT720945:ODX720945 ONP720945:ONT720945 OXL720945:OXP720945 PHH720945:PHL720945 PRD720945:PRH720945 QAZ720945:QBD720945 QKV720945:QKZ720945 QUR720945:QUV720945 REN720945:RER720945 ROJ720945:RON720945 RYF720945:RYJ720945 SIB720945:SIF720945 SRX720945:SSB720945 TBT720945:TBX720945 TLP720945:TLT720945 TVL720945:TVP720945 UFH720945:UFL720945 UPD720945:UPH720945 UYZ720945:UZD720945 VIV720945:VIZ720945 VSR720945:VSV720945 WCN720945:WCR720945 WMJ720945:WMN720945 WWF720945:WWJ720945 X786482:AB786482 JT786481:JX786481 TP786481:TT786481 ADL786481:ADP786481 ANH786481:ANL786481 AXD786481:AXH786481 BGZ786481:BHD786481 BQV786481:BQZ786481 CAR786481:CAV786481 CKN786481:CKR786481 CUJ786481:CUN786481 DEF786481:DEJ786481 DOB786481:DOF786481 DXX786481:DYB786481 EHT786481:EHX786481 ERP786481:ERT786481 FBL786481:FBP786481 FLH786481:FLL786481 FVD786481:FVH786481 GEZ786481:GFD786481 GOV786481:GOZ786481 GYR786481:GYV786481 HIN786481:HIR786481 HSJ786481:HSN786481 ICF786481:ICJ786481 IMB786481:IMF786481 IVX786481:IWB786481 JFT786481:JFX786481 JPP786481:JPT786481 JZL786481:JZP786481 KJH786481:KJL786481 KTD786481:KTH786481 LCZ786481:LDD786481 LMV786481:LMZ786481 LWR786481:LWV786481 MGN786481:MGR786481 MQJ786481:MQN786481 NAF786481:NAJ786481 NKB786481:NKF786481 NTX786481:NUB786481 ODT786481:ODX786481 ONP786481:ONT786481 OXL786481:OXP786481 PHH786481:PHL786481 PRD786481:PRH786481 QAZ786481:QBD786481 QKV786481:QKZ786481 QUR786481:QUV786481 REN786481:RER786481 ROJ786481:RON786481 RYF786481:RYJ786481 SIB786481:SIF786481 SRX786481:SSB786481 TBT786481:TBX786481 TLP786481:TLT786481 TVL786481:TVP786481 UFH786481:UFL786481 UPD786481:UPH786481 UYZ786481:UZD786481 VIV786481:VIZ786481 VSR786481:VSV786481 WCN786481:WCR786481 WMJ786481:WMN786481 WWF786481:WWJ786481 X852018:AB852018 JT852017:JX852017 TP852017:TT852017 ADL852017:ADP852017 ANH852017:ANL852017 AXD852017:AXH852017 BGZ852017:BHD852017 BQV852017:BQZ852017 CAR852017:CAV852017 CKN852017:CKR852017 CUJ852017:CUN852017 DEF852017:DEJ852017 DOB852017:DOF852017 DXX852017:DYB852017 EHT852017:EHX852017 ERP852017:ERT852017 FBL852017:FBP852017 FLH852017:FLL852017 FVD852017:FVH852017 GEZ852017:GFD852017 GOV852017:GOZ852017 GYR852017:GYV852017 HIN852017:HIR852017 HSJ852017:HSN852017 ICF852017:ICJ852017 IMB852017:IMF852017 IVX852017:IWB852017 JFT852017:JFX852017 JPP852017:JPT852017 JZL852017:JZP852017 KJH852017:KJL852017 KTD852017:KTH852017 LCZ852017:LDD852017 LMV852017:LMZ852017 LWR852017:LWV852017 MGN852017:MGR852017 MQJ852017:MQN852017 NAF852017:NAJ852017 NKB852017:NKF852017 NTX852017:NUB852017 ODT852017:ODX852017 ONP852017:ONT852017 OXL852017:OXP852017 PHH852017:PHL852017 PRD852017:PRH852017 QAZ852017:QBD852017 QKV852017:QKZ852017 QUR852017:QUV852017 REN852017:RER852017 ROJ852017:RON852017 RYF852017:RYJ852017 SIB852017:SIF852017 SRX852017:SSB852017 TBT852017:TBX852017 TLP852017:TLT852017 TVL852017:TVP852017 UFH852017:UFL852017 UPD852017:UPH852017 UYZ852017:UZD852017 VIV852017:VIZ852017 VSR852017:VSV852017 WCN852017:WCR852017 WMJ852017:WMN852017 WWF852017:WWJ852017 X917554:AB917554 JT917553:JX917553 TP917553:TT917553 ADL917553:ADP917553 ANH917553:ANL917553 AXD917553:AXH917553 BGZ917553:BHD917553 BQV917553:BQZ917553 CAR917553:CAV917553 CKN917553:CKR917553 CUJ917553:CUN917553 DEF917553:DEJ917553 DOB917553:DOF917553 DXX917553:DYB917553 EHT917553:EHX917553 ERP917553:ERT917553 FBL917553:FBP917553 FLH917553:FLL917553 FVD917553:FVH917553 GEZ917553:GFD917553 GOV917553:GOZ917553 GYR917553:GYV917553 HIN917553:HIR917553 HSJ917553:HSN917553 ICF917553:ICJ917553 IMB917553:IMF917553 IVX917553:IWB917553 JFT917553:JFX917553 JPP917553:JPT917553 JZL917553:JZP917553 KJH917553:KJL917553 KTD917553:KTH917553 LCZ917553:LDD917553 LMV917553:LMZ917553 LWR917553:LWV917553 MGN917553:MGR917553 MQJ917553:MQN917553 NAF917553:NAJ917553 NKB917553:NKF917553 NTX917553:NUB917553 ODT917553:ODX917553 ONP917553:ONT917553 OXL917553:OXP917553 PHH917553:PHL917553 PRD917553:PRH917553 QAZ917553:QBD917553 QKV917553:QKZ917553 QUR917553:QUV917553 REN917553:RER917553 ROJ917553:RON917553 RYF917553:RYJ917553 SIB917553:SIF917553 SRX917553:SSB917553 TBT917553:TBX917553 TLP917553:TLT917553 TVL917553:TVP917553 UFH917553:UFL917553 UPD917553:UPH917553 UYZ917553:UZD917553 VIV917553:VIZ917553 VSR917553:VSV917553 WCN917553:WCR917553 WMJ917553:WMN917553 WWF917553:WWJ917553 X983090:AB983090 JT983089:JX983089 TP983089:TT983089 ADL983089:ADP983089 ANH983089:ANL983089 AXD983089:AXH983089 BGZ983089:BHD983089 BQV983089:BQZ983089 CAR983089:CAV983089 CKN983089:CKR983089 CUJ983089:CUN983089 DEF983089:DEJ983089 DOB983089:DOF983089 DXX983089:DYB983089 EHT983089:EHX983089 ERP983089:ERT983089 FBL983089:FBP983089 FLH983089:FLL983089 FVD983089:FVH983089 GEZ983089:GFD983089 GOV983089:GOZ983089 GYR983089:GYV983089 HIN983089:HIR983089 HSJ983089:HSN983089 ICF983089:ICJ983089 IMB983089:IMF983089 IVX983089:IWB983089 JFT983089:JFX983089 JPP983089:JPT983089 JZL983089:JZP983089 KJH983089:KJL983089 KTD983089:KTH983089 LCZ983089:LDD983089 LMV983089:LMZ983089 LWR983089:LWV983089 MGN983089:MGR983089 MQJ983089:MQN983089 NAF983089:NAJ983089 NKB983089:NKF983089 NTX983089:NUB983089 ODT983089:ODX983089 ONP983089:ONT983089 OXL983089:OXP983089 PHH983089:PHL983089 PRD983089:PRH983089 QAZ983089:QBD983089 QKV983089:QKZ983089 QUR983089:QUV983089 REN983089:RER983089 ROJ983089:RON983089 RYF983089:RYJ983089 SIB983089:SIF983089 SRX983089:SSB983089 TBT983089:TBX983089 TLP983089:TLT983089 TVL983089:TVP983089 UFH983089:UFL983089 UPD983089:UPH983089 UYZ983089:UZD983089 VIV983089:VIZ983089 VSR983089:VSV983089 WCN983089:WCR983089 WMJ983089:WMN983089 WWF983089:WWJ983089 X27:AB27 JT27:JX27 TP27:TT27 ADL27:ADP27 ANH27:ANL27 AXD27:AXH27 BGZ27:BHD27 BQV27:BQZ27 CAR27:CAV27 CKN27:CKR27 CUJ27:CUN27 DEF27:DEJ27 DOB27:DOF27 DXX27:DYB27 EHT27:EHX27 ERP27:ERT27 FBL27:FBP27 FLH27:FLL27 FVD27:FVH27 GEZ27:GFD27 GOV27:GOZ27 GYR27:GYV27 HIN27:HIR27 HSJ27:HSN27 ICF27:ICJ27 IMB27:IMF27 IVX27:IWB27 JFT27:JFX27 JPP27:JPT27 JZL27:JZP27 KJH27:KJL27 KTD27:KTH27 LCZ27:LDD27 LMV27:LMZ27 LWR27:LWV27 MGN27:MGR27 MQJ27:MQN27 NAF27:NAJ27 NKB27:NKF27 NTX27:NUB27 ODT27:ODX27 ONP27:ONT27 OXL27:OXP27 PHH27:PHL27 PRD27:PRH27 QAZ27:QBD27 QKV27:QKZ27 QUR27:QUV27 REN27:RER27 ROJ27:RON27 RYF27:RYJ27 SIB27:SIF27 SRX27:SSB27 TBT27:TBX27 TLP27:TLT27 TVL27:TVP27 UFH27:UFL27 UPD27:UPH27 UYZ27:UZD27 VIV27:VIZ27 VSR27:VSV27 WCN27:WCR27 WMJ27:WMN27 WWF27:WWJ27 X65566:AB65566 JT65565:JX65565 TP65565:TT65565 ADL65565:ADP65565 ANH65565:ANL65565 AXD65565:AXH65565 BGZ65565:BHD65565 BQV65565:BQZ65565 CAR65565:CAV65565 CKN65565:CKR65565 CUJ65565:CUN65565 DEF65565:DEJ65565 DOB65565:DOF65565 DXX65565:DYB65565 EHT65565:EHX65565 ERP65565:ERT65565 FBL65565:FBP65565 FLH65565:FLL65565 FVD65565:FVH65565 GEZ65565:GFD65565 GOV65565:GOZ65565 GYR65565:GYV65565 HIN65565:HIR65565 HSJ65565:HSN65565 ICF65565:ICJ65565 IMB65565:IMF65565 IVX65565:IWB65565 JFT65565:JFX65565 JPP65565:JPT65565 JZL65565:JZP65565 KJH65565:KJL65565 KTD65565:KTH65565 LCZ65565:LDD65565 LMV65565:LMZ65565 LWR65565:LWV65565 MGN65565:MGR65565 MQJ65565:MQN65565 NAF65565:NAJ65565 NKB65565:NKF65565 NTX65565:NUB65565 ODT65565:ODX65565 ONP65565:ONT65565 OXL65565:OXP65565 PHH65565:PHL65565 PRD65565:PRH65565 QAZ65565:QBD65565 QKV65565:QKZ65565 QUR65565:QUV65565 REN65565:RER65565 ROJ65565:RON65565 RYF65565:RYJ65565 SIB65565:SIF65565 SRX65565:SSB65565 TBT65565:TBX65565 TLP65565:TLT65565 TVL65565:TVP65565 UFH65565:UFL65565 UPD65565:UPH65565 UYZ65565:UZD65565 VIV65565:VIZ65565 VSR65565:VSV65565 WCN65565:WCR65565 WMJ65565:WMN65565 WWF65565:WWJ65565 X131102:AB131102 JT131101:JX131101 TP131101:TT131101 ADL131101:ADP131101 ANH131101:ANL131101 AXD131101:AXH131101 BGZ131101:BHD131101 BQV131101:BQZ131101 CAR131101:CAV131101 CKN131101:CKR131101 CUJ131101:CUN131101 DEF131101:DEJ131101 DOB131101:DOF131101 DXX131101:DYB131101 EHT131101:EHX131101 ERP131101:ERT131101 FBL131101:FBP131101 FLH131101:FLL131101 FVD131101:FVH131101 GEZ131101:GFD131101 GOV131101:GOZ131101 GYR131101:GYV131101 HIN131101:HIR131101 HSJ131101:HSN131101 ICF131101:ICJ131101 IMB131101:IMF131101 IVX131101:IWB131101 JFT131101:JFX131101 JPP131101:JPT131101 JZL131101:JZP131101 KJH131101:KJL131101 KTD131101:KTH131101 LCZ131101:LDD131101 LMV131101:LMZ131101 LWR131101:LWV131101 MGN131101:MGR131101 MQJ131101:MQN131101 NAF131101:NAJ131101 NKB131101:NKF131101 NTX131101:NUB131101 ODT131101:ODX131101 ONP131101:ONT131101 OXL131101:OXP131101 PHH131101:PHL131101 PRD131101:PRH131101 QAZ131101:QBD131101 QKV131101:QKZ131101 QUR131101:QUV131101 REN131101:RER131101 ROJ131101:RON131101 RYF131101:RYJ131101 SIB131101:SIF131101 SRX131101:SSB131101 TBT131101:TBX131101 TLP131101:TLT131101 TVL131101:TVP131101 UFH131101:UFL131101 UPD131101:UPH131101 UYZ131101:UZD131101 VIV131101:VIZ131101 VSR131101:VSV131101 WCN131101:WCR131101 WMJ131101:WMN131101 WWF131101:WWJ131101 X196638:AB196638 JT196637:JX196637 TP196637:TT196637 ADL196637:ADP196637 ANH196637:ANL196637 AXD196637:AXH196637 BGZ196637:BHD196637 BQV196637:BQZ196637 CAR196637:CAV196637 CKN196637:CKR196637 CUJ196637:CUN196637 DEF196637:DEJ196637 DOB196637:DOF196637 DXX196637:DYB196637 EHT196637:EHX196637 ERP196637:ERT196637 FBL196637:FBP196637 FLH196637:FLL196637 FVD196637:FVH196637 GEZ196637:GFD196637 GOV196637:GOZ196637 GYR196637:GYV196637 HIN196637:HIR196637 HSJ196637:HSN196637 ICF196637:ICJ196637 IMB196637:IMF196637 IVX196637:IWB196637 JFT196637:JFX196637 JPP196637:JPT196637 JZL196637:JZP196637 KJH196637:KJL196637 KTD196637:KTH196637 LCZ196637:LDD196637 LMV196637:LMZ196637 LWR196637:LWV196637 MGN196637:MGR196637 MQJ196637:MQN196637 NAF196637:NAJ196637 NKB196637:NKF196637 NTX196637:NUB196637 ODT196637:ODX196637 ONP196637:ONT196637 OXL196637:OXP196637 PHH196637:PHL196637 PRD196637:PRH196637 QAZ196637:QBD196637 QKV196637:QKZ196637 QUR196637:QUV196637 REN196637:RER196637 ROJ196637:RON196637 RYF196637:RYJ196637 SIB196637:SIF196637 SRX196637:SSB196637 TBT196637:TBX196637 TLP196637:TLT196637 TVL196637:TVP196637 UFH196637:UFL196637 UPD196637:UPH196637 UYZ196637:UZD196637 VIV196637:VIZ196637 VSR196637:VSV196637 WCN196637:WCR196637 WMJ196637:WMN196637 WWF196637:WWJ196637 X262174:AB262174 JT262173:JX262173 TP262173:TT262173 ADL262173:ADP262173 ANH262173:ANL262173 AXD262173:AXH262173 BGZ262173:BHD262173 BQV262173:BQZ262173 CAR262173:CAV262173 CKN262173:CKR262173 CUJ262173:CUN262173 DEF262173:DEJ262173 DOB262173:DOF262173 DXX262173:DYB262173 EHT262173:EHX262173 ERP262173:ERT262173 FBL262173:FBP262173 FLH262173:FLL262173 FVD262173:FVH262173 GEZ262173:GFD262173 GOV262173:GOZ262173 GYR262173:GYV262173 HIN262173:HIR262173 HSJ262173:HSN262173 ICF262173:ICJ262173 IMB262173:IMF262173 IVX262173:IWB262173 JFT262173:JFX262173 JPP262173:JPT262173 JZL262173:JZP262173 KJH262173:KJL262173 KTD262173:KTH262173 LCZ262173:LDD262173 LMV262173:LMZ262173 LWR262173:LWV262173 MGN262173:MGR262173 MQJ262173:MQN262173 NAF262173:NAJ262173 NKB262173:NKF262173 NTX262173:NUB262173 ODT262173:ODX262173 ONP262173:ONT262173 OXL262173:OXP262173 PHH262173:PHL262173 PRD262173:PRH262173 QAZ262173:QBD262173 QKV262173:QKZ262173 QUR262173:QUV262173 REN262173:RER262173 ROJ262173:RON262173 RYF262173:RYJ262173 SIB262173:SIF262173 SRX262173:SSB262173 TBT262173:TBX262173 TLP262173:TLT262173 TVL262173:TVP262173 UFH262173:UFL262173 UPD262173:UPH262173 UYZ262173:UZD262173 VIV262173:VIZ262173 VSR262173:VSV262173 WCN262173:WCR262173 WMJ262173:WMN262173 WWF262173:WWJ262173 X327710:AB327710 JT327709:JX327709 TP327709:TT327709 ADL327709:ADP327709 ANH327709:ANL327709 AXD327709:AXH327709 BGZ327709:BHD327709 BQV327709:BQZ327709 CAR327709:CAV327709 CKN327709:CKR327709 CUJ327709:CUN327709 DEF327709:DEJ327709 DOB327709:DOF327709 DXX327709:DYB327709 EHT327709:EHX327709 ERP327709:ERT327709 FBL327709:FBP327709 FLH327709:FLL327709 FVD327709:FVH327709 GEZ327709:GFD327709 GOV327709:GOZ327709 GYR327709:GYV327709 HIN327709:HIR327709 HSJ327709:HSN327709 ICF327709:ICJ327709 IMB327709:IMF327709 IVX327709:IWB327709 JFT327709:JFX327709 JPP327709:JPT327709 JZL327709:JZP327709 KJH327709:KJL327709 KTD327709:KTH327709 LCZ327709:LDD327709 LMV327709:LMZ327709 LWR327709:LWV327709 MGN327709:MGR327709 MQJ327709:MQN327709 NAF327709:NAJ327709 NKB327709:NKF327709 NTX327709:NUB327709 ODT327709:ODX327709 ONP327709:ONT327709 OXL327709:OXP327709 PHH327709:PHL327709 PRD327709:PRH327709 QAZ327709:QBD327709 QKV327709:QKZ327709 QUR327709:QUV327709 REN327709:RER327709 ROJ327709:RON327709 RYF327709:RYJ327709 SIB327709:SIF327709 SRX327709:SSB327709 TBT327709:TBX327709 TLP327709:TLT327709 TVL327709:TVP327709 UFH327709:UFL327709 UPD327709:UPH327709 UYZ327709:UZD327709 VIV327709:VIZ327709 VSR327709:VSV327709 WCN327709:WCR327709 WMJ327709:WMN327709 WWF327709:WWJ327709 X393246:AB393246 JT393245:JX393245 TP393245:TT393245 ADL393245:ADP393245 ANH393245:ANL393245 AXD393245:AXH393245 BGZ393245:BHD393245 BQV393245:BQZ393245 CAR393245:CAV393245 CKN393245:CKR393245 CUJ393245:CUN393245 DEF393245:DEJ393245 DOB393245:DOF393245 DXX393245:DYB393245 EHT393245:EHX393245 ERP393245:ERT393245 FBL393245:FBP393245 FLH393245:FLL393245 FVD393245:FVH393245 GEZ393245:GFD393245 GOV393245:GOZ393245 GYR393245:GYV393245 HIN393245:HIR393245 HSJ393245:HSN393245 ICF393245:ICJ393245 IMB393245:IMF393245 IVX393245:IWB393245 JFT393245:JFX393245 JPP393245:JPT393245 JZL393245:JZP393245 KJH393245:KJL393245 KTD393245:KTH393245 LCZ393245:LDD393245 LMV393245:LMZ393245 LWR393245:LWV393245 MGN393245:MGR393245 MQJ393245:MQN393245 NAF393245:NAJ393245 NKB393245:NKF393245 NTX393245:NUB393245 ODT393245:ODX393245 ONP393245:ONT393245 OXL393245:OXP393245 PHH393245:PHL393245 PRD393245:PRH393245 QAZ393245:QBD393245 QKV393245:QKZ393245 QUR393245:QUV393245 REN393245:RER393245 ROJ393245:RON393245 RYF393245:RYJ393245 SIB393245:SIF393245 SRX393245:SSB393245 TBT393245:TBX393245 TLP393245:TLT393245 TVL393245:TVP393245 UFH393245:UFL393245 UPD393245:UPH393245 UYZ393245:UZD393245 VIV393245:VIZ393245 VSR393245:VSV393245 WCN393245:WCR393245 WMJ393245:WMN393245 WWF393245:WWJ393245 X458782:AB458782 JT458781:JX458781 TP458781:TT458781 ADL458781:ADP458781 ANH458781:ANL458781 AXD458781:AXH458781 BGZ458781:BHD458781 BQV458781:BQZ458781 CAR458781:CAV458781 CKN458781:CKR458781 CUJ458781:CUN458781 DEF458781:DEJ458781 DOB458781:DOF458781 DXX458781:DYB458781 EHT458781:EHX458781 ERP458781:ERT458781 FBL458781:FBP458781 FLH458781:FLL458781 FVD458781:FVH458781 GEZ458781:GFD458781 GOV458781:GOZ458781 GYR458781:GYV458781 HIN458781:HIR458781 HSJ458781:HSN458781 ICF458781:ICJ458781 IMB458781:IMF458781 IVX458781:IWB458781 JFT458781:JFX458781 JPP458781:JPT458781 JZL458781:JZP458781 KJH458781:KJL458781 KTD458781:KTH458781 LCZ458781:LDD458781 LMV458781:LMZ458781 LWR458781:LWV458781 MGN458781:MGR458781 MQJ458781:MQN458781 NAF458781:NAJ458781 NKB458781:NKF458781 NTX458781:NUB458781 ODT458781:ODX458781 ONP458781:ONT458781 OXL458781:OXP458781 PHH458781:PHL458781 PRD458781:PRH458781 QAZ458781:QBD458781 QKV458781:QKZ458781 QUR458781:QUV458781 REN458781:RER458781 ROJ458781:RON458781 RYF458781:RYJ458781 SIB458781:SIF458781 SRX458781:SSB458781 TBT458781:TBX458781 TLP458781:TLT458781 TVL458781:TVP458781 UFH458781:UFL458781 UPD458781:UPH458781 UYZ458781:UZD458781 VIV458781:VIZ458781 VSR458781:VSV458781 WCN458781:WCR458781 WMJ458781:WMN458781 WWF458781:WWJ458781 X524318:AB524318 JT524317:JX524317 TP524317:TT524317 ADL524317:ADP524317 ANH524317:ANL524317 AXD524317:AXH524317 BGZ524317:BHD524317 BQV524317:BQZ524317 CAR524317:CAV524317 CKN524317:CKR524317 CUJ524317:CUN524317 DEF524317:DEJ524317 DOB524317:DOF524317 DXX524317:DYB524317 EHT524317:EHX524317 ERP524317:ERT524317 FBL524317:FBP524317 FLH524317:FLL524317 FVD524317:FVH524317 GEZ524317:GFD524317 GOV524317:GOZ524317 GYR524317:GYV524317 HIN524317:HIR524317 HSJ524317:HSN524317 ICF524317:ICJ524317 IMB524317:IMF524317 IVX524317:IWB524317 JFT524317:JFX524317 JPP524317:JPT524317 JZL524317:JZP524317 KJH524317:KJL524317 KTD524317:KTH524317 LCZ524317:LDD524317 LMV524317:LMZ524317 LWR524317:LWV524317 MGN524317:MGR524317 MQJ524317:MQN524317 NAF524317:NAJ524317 NKB524317:NKF524317 NTX524317:NUB524317 ODT524317:ODX524317 ONP524317:ONT524317 OXL524317:OXP524317 PHH524317:PHL524317 PRD524317:PRH524317 QAZ524317:QBD524317 QKV524317:QKZ524317 QUR524317:QUV524317 REN524317:RER524317 ROJ524317:RON524317 RYF524317:RYJ524317 SIB524317:SIF524317 SRX524317:SSB524317 TBT524317:TBX524317 TLP524317:TLT524317 TVL524317:TVP524317 UFH524317:UFL524317 UPD524317:UPH524317 UYZ524317:UZD524317 VIV524317:VIZ524317 VSR524317:VSV524317 WCN524317:WCR524317 WMJ524317:WMN524317 WWF524317:WWJ524317 X589854:AB589854 JT589853:JX589853 TP589853:TT589853 ADL589853:ADP589853 ANH589853:ANL589853 AXD589853:AXH589853 BGZ589853:BHD589853 BQV589853:BQZ589853 CAR589853:CAV589853 CKN589853:CKR589853 CUJ589853:CUN589853 DEF589853:DEJ589853 DOB589853:DOF589853 DXX589853:DYB589853 EHT589853:EHX589853 ERP589853:ERT589853 FBL589853:FBP589853 FLH589853:FLL589853 FVD589853:FVH589853 GEZ589853:GFD589853 GOV589853:GOZ589853 GYR589853:GYV589853 HIN589853:HIR589853 HSJ589853:HSN589853 ICF589853:ICJ589853 IMB589853:IMF589853 IVX589853:IWB589853 JFT589853:JFX589853 JPP589853:JPT589853 JZL589853:JZP589853 KJH589853:KJL589853 KTD589853:KTH589853 LCZ589853:LDD589853 LMV589853:LMZ589853 LWR589853:LWV589853 MGN589853:MGR589853 MQJ589853:MQN589853 NAF589853:NAJ589853 NKB589853:NKF589853 NTX589853:NUB589853 ODT589853:ODX589853 ONP589853:ONT589853 OXL589853:OXP589853 PHH589853:PHL589853 PRD589853:PRH589853 QAZ589853:QBD589853 QKV589853:QKZ589853 QUR589853:QUV589853 REN589853:RER589853 ROJ589853:RON589853 RYF589853:RYJ589853 SIB589853:SIF589853 SRX589853:SSB589853 TBT589853:TBX589853 TLP589853:TLT589853 TVL589853:TVP589853 UFH589853:UFL589853 UPD589853:UPH589853 UYZ589853:UZD589853 VIV589853:VIZ589853 VSR589853:VSV589853 WCN589853:WCR589853 WMJ589853:WMN589853 WWF589853:WWJ589853 X655390:AB655390 JT655389:JX655389 TP655389:TT655389 ADL655389:ADP655389 ANH655389:ANL655389 AXD655389:AXH655389 BGZ655389:BHD655389 BQV655389:BQZ655389 CAR655389:CAV655389 CKN655389:CKR655389 CUJ655389:CUN655389 DEF655389:DEJ655389 DOB655389:DOF655389 DXX655389:DYB655389 EHT655389:EHX655389 ERP655389:ERT655389 FBL655389:FBP655389 FLH655389:FLL655389 FVD655389:FVH655389 GEZ655389:GFD655389 GOV655389:GOZ655389 GYR655389:GYV655389 HIN655389:HIR655389 HSJ655389:HSN655389 ICF655389:ICJ655389 IMB655389:IMF655389 IVX655389:IWB655389 JFT655389:JFX655389 JPP655389:JPT655389 JZL655389:JZP655389 KJH655389:KJL655389 KTD655389:KTH655389 LCZ655389:LDD655389 LMV655389:LMZ655389 LWR655389:LWV655389 MGN655389:MGR655389 MQJ655389:MQN655389 NAF655389:NAJ655389 NKB655389:NKF655389 NTX655389:NUB655389 ODT655389:ODX655389 ONP655389:ONT655389 OXL655389:OXP655389 PHH655389:PHL655389 PRD655389:PRH655389 QAZ655389:QBD655389 QKV655389:QKZ655389 QUR655389:QUV655389 REN655389:RER655389 ROJ655389:RON655389 RYF655389:RYJ655389 SIB655389:SIF655389 SRX655389:SSB655389 TBT655389:TBX655389 TLP655389:TLT655389 TVL655389:TVP655389 UFH655389:UFL655389 UPD655389:UPH655389 UYZ655389:UZD655389 VIV655389:VIZ655389 VSR655389:VSV655389 WCN655389:WCR655389 WMJ655389:WMN655389 WWF655389:WWJ655389 X720926:AB720926 JT720925:JX720925 TP720925:TT720925 ADL720925:ADP720925 ANH720925:ANL720925 AXD720925:AXH720925 BGZ720925:BHD720925 BQV720925:BQZ720925 CAR720925:CAV720925 CKN720925:CKR720925 CUJ720925:CUN720925 DEF720925:DEJ720925 DOB720925:DOF720925 DXX720925:DYB720925 EHT720925:EHX720925 ERP720925:ERT720925 FBL720925:FBP720925 FLH720925:FLL720925 FVD720925:FVH720925 GEZ720925:GFD720925 GOV720925:GOZ720925 GYR720925:GYV720925 HIN720925:HIR720925 HSJ720925:HSN720925 ICF720925:ICJ720925 IMB720925:IMF720925 IVX720925:IWB720925 JFT720925:JFX720925 JPP720925:JPT720925 JZL720925:JZP720925 KJH720925:KJL720925 KTD720925:KTH720925 LCZ720925:LDD720925 LMV720925:LMZ720925 LWR720925:LWV720925 MGN720925:MGR720925 MQJ720925:MQN720925 NAF720925:NAJ720925 NKB720925:NKF720925 NTX720925:NUB720925 ODT720925:ODX720925 ONP720925:ONT720925 OXL720925:OXP720925 PHH720925:PHL720925 PRD720925:PRH720925 QAZ720925:QBD720925 QKV720925:QKZ720925 QUR720925:QUV720925 REN720925:RER720925 ROJ720925:RON720925 RYF720925:RYJ720925 SIB720925:SIF720925 SRX720925:SSB720925 TBT720925:TBX720925 TLP720925:TLT720925 TVL720925:TVP720925 UFH720925:UFL720925 UPD720925:UPH720925 UYZ720925:UZD720925 VIV720925:VIZ720925 VSR720925:VSV720925 WCN720925:WCR720925 WMJ720925:WMN720925 WWF720925:WWJ720925 X786462:AB786462 JT786461:JX786461 TP786461:TT786461 ADL786461:ADP786461 ANH786461:ANL786461 AXD786461:AXH786461 BGZ786461:BHD786461 BQV786461:BQZ786461 CAR786461:CAV786461 CKN786461:CKR786461 CUJ786461:CUN786461 DEF786461:DEJ786461 DOB786461:DOF786461 DXX786461:DYB786461 EHT786461:EHX786461 ERP786461:ERT786461 FBL786461:FBP786461 FLH786461:FLL786461 FVD786461:FVH786461 GEZ786461:GFD786461 GOV786461:GOZ786461 GYR786461:GYV786461 HIN786461:HIR786461 HSJ786461:HSN786461 ICF786461:ICJ786461 IMB786461:IMF786461 IVX786461:IWB786461 JFT786461:JFX786461 JPP786461:JPT786461 JZL786461:JZP786461 KJH786461:KJL786461 KTD786461:KTH786461 LCZ786461:LDD786461 LMV786461:LMZ786461 LWR786461:LWV786461 MGN786461:MGR786461 MQJ786461:MQN786461 NAF786461:NAJ786461 NKB786461:NKF786461 NTX786461:NUB786461 ODT786461:ODX786461 ONP786461:ONT786461 OXL786461:OXP786461 PHH786461:PHL786461 PRD786461:PRH786461 QAZ786461:QBD786461 QKV786461:QKZ786461 QUR786461:QUV786461 REN786461:RER786461 ROJ786461:RON786461 RYF786461:RYJ786461 SIB786461:SIF786461 SRX786461:SSB786461 TBT786461:TBX786461 TLP786461:TLT786461 TVL786461:TVP786461 UFH786461:UFL786461 UPD786461:UPH786461 UYZ786461:UZD786461 VIV786461:VIZ786461 VSR786461:VSV786461 WCN786461:WCR786461 WMJ786461:WMN786461 WWF786461:WWJ786461 X851998:AB851998 JT851997:JX851997 TP851997:TT851997 ADL851997:ADP851997 ANH851997:ANL851997 AXD851997:AXH851997 BGZ851997:BHD851997 BQV851997:BQZ851997 CAR851997:CAV851997 CKN851997:CKR851997 CUJ851997:CUN851997 DEF851997:DEJ851997 DOB851997:DOF851997 DXX851997:DYB851997 EHT851997:EHX851997 ERP851997:ERT851997 FBL851997:FBP851997 FLH851997:FLL851997 FVD851997:FVH851997 GEZ851997:GFD851997 GOV851997:GOZ851997 GYR851997:GYV851997 HIN851997:HIR851997 HSJ851997:HSN851997 ICF851997:ICJ851997 IMB851997:IMF851997 IVX851997:IWB851997 JFT851997:JFX851997 JPP851997:JPT851997 JZL851997:JZP851997 KJH851997:KJL851997 KTD851997:KTH851997 LCZ851997:LDD851997 LMV851997:LMZ851997 LWR851997:LWV851997 MGN851997:MGR851997 MQJ851997:MQN851997 NAF851997:NAJ851997 NKB851997:NKF851997 NTX851997:NUB851997 ODT851997:ODX851997 ONP851997:ONT851997 OXL851997:OXP851997 PHH851997:PHL851997 PRD851997:PRH851997 QAZ851997:QBD851997 QKV851997:QKZ851997 QUR851997:QUV851997 REN851997:RER851997 ROJ851997:RON851997 RYF851997:RYJ851997 SIB851997:SIF851997 SRX851997:SSB851997 TBT851997:TBX851997 TLP851997:TLT851997 TVL851997:TVP851997 UFH851997:UFL851997 UPD851997:UPH851997 UYZ851997:UZD851997 VIV851997:VIZ851997 VSR851997:VSV851997 WCN851997:WCR851997 WMJ851997:WMN851997 WWF851997:WWJ851997 X917534:AB917534 JT917533:JX917533 TP917533:TT917533 ADL917533:ADP917533 ANH917533:ANL917533 AXD917533:AXH917533 BGZ917533:BHD917533 BQV917533:BQZ917533 CAR917533:CAV917533 CKN917533:CKR917533 CUJ917533:CUN917533 DEF917533:DEJ917533 DOB917533:DOF917533 DXX917533:DYB917533 EHT917533:EHX917533 ERP917533:ERT917533 FBL917533:FBP917533 FLH917533:FLL917533 FVD917533:FVH917533 GEZ917533:GFD917533 GOV917533:GOZ917533 GYR917533:GYV917533 HIN917533:HIR917533 HSJ917533:HSN917533 ICF917533:ICJ917533 IMB917533:IMF917533 IVX917533:IWB917533 JFT917533:JFX917533 JPP917533:JPT917533 JZL917533:JZP917533 KJH917533:KJL917533 KTD917533:KTH917533 LCZ917533:LDD917533 LMV917533:LMZ917533 LWR917533:LWV917533 MGN917533:MGR917533 MQJ917533:MQN917533 NAF917533:NAJ917533 NKB917533:NKF917533 NTX917533:NUB917533 ODT917533:ODX917533 ONP917533:ONT917533 OXL917533:OXP917533 PHH917533:PHL917533 PRD917533:PRH917533 QAZ917533:QBD917533 QKV917533:QKZ917533 QUR917533:QUV917533 REN917533:RER917533 ROJ917533:RON917533 RYF917533:RYJ917533 SIB917533:SIF917533 SRX917533:SSB917533 TBT917533:TBX917533 TLP917533:TLT917533 TVL917533:TVP917533 UFH917533:UFL917533 UPD917533:UPH917533 UYZ917533:UZD917533 VIV917533:VIZ917533 VSR917533:VSV917533 WCN917533:WCR917533 WMJ917533:WMN917533 WWF917533:WWJ917533 X983070:AB983070 JT983069:JX983069 TP983069:TT983069 ADL983069:ADP983069 ANH983069:ANL983069 AXD983069:AXH983069 BGZ983069:BHD983069 BQV983069:BQZ983069 CAR983069:CAV983069 CKN983069:CKR983069 CUJ983069:CUN983069 DEF983069:DEJ983069 DOB983069:DOF983069 DXX983069:DYB983069 EHT983069:EHX983069 ERP983069:ERT983069 FBL983069:FBP983069 FLH983069:FLL983069 FVD983069:FVH983069 GEZ983069:GFD983069 GOV983069:GOZ983069 GYR983069:GYV983069 HIN983069:HIR983069 HSJ983069:HSN983069 ICF983069:ICJ983069 IMB983069:IMF983069 IVX983069:IWB983069 JFT983069:JFX983069 JPP983069:JPT983069 JZL983069:JZP983069 KJH983069:KJL983069 KTD983069:KTH983069 LCZ983069:LDD983069 LMV983069:LMZ983069 LWR983069:LWV983069 MGN983069:MGR983069 MQJ983069:MQN983069 NAF983069:NAJ983069 NKB983069:NKF983069 NTX983069:NUB983069 ODT983069:ODX983069 ONP983069:ONT983069 OXL983069:OXP983069 PHH983069:PHL983069 PRD983069:PRH983069 QAZ983069:QBD983069 QKV983069:QKZ983069 QUR983069:QUV983069 REN983069:RER983069 ROJ983069:RON983069 RYF983069:RYJ983069 SIB983069:SIF983069 SRX983069:SSB983069 TBT983069:TBX983069 TLP983069:TLT983069 TVL983069:TVP983069 UFH983069:UFL983069 UPD983069:UPH983069 UYZ983069:UZD983069 VIV983069:VIZ983069 VSR983069:VSV983069 WCN983069:WCR983069 WMJ983069:WMN983069 WWF983069:WWJ983069">
      <formula1>$AL$4:$AL$6</formula1>
    </dataValidation>
    <dataValidation type="list" allowBlank="1" showInputMessage="1" showErrorMessage="1" sqref="WVR983098:WVT983098 IV14:IX14 SR14:ST14 ACN14:ACP14 AMJ14:AML14 AWF14:AWH14 BGB14:BGD14 BPX14:BPZ14 BZT14:BZV14 CJP14:CJR14 CTL14:CTN14 DDH14:DDJ14 DND14:DNF14 DWZ14:DXB14 EGV14:EGX14 EQR14:EQT14 FAN14:FAP14 FKJ14:FKL14 FUF14:FUH14 GEB14:GED14 GNX14:GNZ14 GXT14:GXV14 HHP14:HHR14 HRL14:HRN14 IBH14:IBJ14 ILD14:ILF14 IUZ14:IVB14 JEV14:JEX14 JOR14:JOT14 JYN14:JYP14 KIJ14:KIL14 KSF14:KSH14 LCB14:LCD14 LLX14:LLZ14 LVT14:LVV14 MFP14:MFR14 MPL14:MPN14 MZH14:MZJ14 NJD14:NJF14 NSZ14:NTB14 OCV14:OCX14 OMR14:OMT14 OWN14:OWP14 PGJ14:PGL14 PQF14:PQH14 QAB14:QAD14 QJX14:QJZ14 QTT14:QTV14 RDP14:RDR14 RNL14:RNN14 RXH14:RXJ14 SHD14:SHF14 SQZ14:SRB14 TAV14:TAX14 TKR14:TKT14 TUN14:TUP14 UEJ14:UEL14 UOF14:UOH14 UYB14:UYD14 VHX14:VHZ14 VRT14:VRV14 WBP14:WBR14 WLL14:WLN14 WVH14:WVJ14 J65556:L65556 JF65554:JH65554 TB65554:TD65554 ACX65554:ACZ65554 AMT65554:AMV65554 AWP65554:AWR65554 BGL65554:BGN65554 BQH65554:BQJ65554 CAD65554:CAF65554 CJZ65554:CKB65554 CTV65554:CTX65554 DDR65554:DDT65554 DNN65554:DNP65554 DXJ65554:DXL65554 EHF65554:EHH65554 ERB65554:ERD65554 FAX65554:FAZ65554 FKT65554:FKV65554 FUP65554:FUR65554 GEL65554:GEN65554 GOH65554:GOJ65554 GYD65554:GYF65554 HHZ65554:HIB65554 HRV65554:HRX65554 IBR65554:IBT65554 ILN65554:ILP65554 IVJ65554:IVL65554 JFF65554:JFH65554 JPB65554:JPD65554 JYX65554:JYZ65554 KIT65554:KIV65554 KSP65554:KSR65554 LCL65554:LCN65554 LMH65554:LMJ65554 LWD65554:LWF65554 MFZ65554:MGB65554 MPV65554:MPX65554 MZR65554:MZT65554 NJN65554:NJP65554 NTJ65554:NTL65554 ODF65554:ODH65554 ONB65554:OND65554 OWX65554:OWZ65554 PGT65554:PGV65554 PQP65554:PQR65554 QAL65554:QAN65554 QKH65554:QKJ65554 QUD65554:QUF65554 RDZ65554:REB65554 RNV65554:RNX65554 RXR65554:RXT65554 SHN65554:SHP65554 SRJ65554:SRL65554 TBF65554:TBH65554 TLB65554:TLD65554 TUX65554:TUZ65554 UET65554:UEV65554 UOP65554:UOR65554 UYL65554:UYN65554 VIH65554:VIJ65554 VSD65554:VSF65554 WBZ65554:WCB65554 WLV65554:WLX65554 WVR65554:WVT65554 J131092:L131092 JF131090:JH131090 TB131090:TD131090 ACX131090:ACZ131090 AMT131090:AMV131090 AWP131090:AWR131090 BGL131090:BGN131090 BQH131090:BQJ131090 CAD131090:CAF131090 CJZ131090:CKB131090 CTV131090:CTX131090 DDR131090:DDT131090 DNN131090:DNP131090 DXJ131090:DXL131090 EHF131090:EHH131090 ERB131090:ERD131090 FAX131090:FAZ131090 FKT131090:FKV131090 FUP131090:FUR131090 GEL131090:GEN131090 GOH131090:GOJ131090 GYD131090:GYF131090 HHZ131090:HIB131090 HRV131090:HRX131090 IBR131090:IBT131090 ILN131090:ILP131090 IVJ131090:IVL131090 JFF131090:JFH131090 JPB131090:JPD131090 JYX131090:JYZ131090 KIT131090:KIV131090 KSP131090:KSR131090 LCL131090:LCN131090 LMH131090:LMJ131090 LWD131090:LWF131090 MFZ131090:MGB131090 MPV131090:MPX131090 MZR131090:MZT131090 NJN131090:NJP131090 NTJ131090:NTL131090 ODF131090:ODH131090 ONB131090:OND131090 OWX131090:OWZ131090 PGT131090:PGV131090 PQP131090:PQR131090 QAL131090:QAN131090 QKH131090:QKJ131090 QUD131090:QUF131090 RDZ131090:REB131090 RNV131090:RNX131090 RXR131090:RXT131090 SHN131090:SHP131090 SRJ131090:SRL131090 TBF131090:TBH131090 TLB131090:TLD131090 TUX131090:TUZ131090 UET131090:UEV131090 UOP131090:UOR131090 UYL131090:UYN131090 VIH131090:VIJ131090 VSD131090:VSF131090 WBZ131090:WCB131090 WLV131090:WLX131090 WVR131090:WVT131090 J196628:L196628 JF196626:JH196626 TB196626:TD196626 ACX196626:ACZ196626 AMT196626:AMV196626 AWP196626:AWR196626 BGL196626:BGN196626 BQH196626:BQJ196626 CAD196626:CAF196626 CJZ196626:CKB196626 CTV196626:CTX196626 DDR196626:DDT196626 DNN196626:DNP196626 DXJ196626:DXL196626 EHF196626:EHH196626 ERB196626:ERD196626 FAX196626:FAZ196626 FKT196626:FKV196626 FUP196626:FUR196626 GEL196626:GEN196626 GOH196626:GOJ196626 GYD196626:GYF196626 HHZ196626:HIB196626 HRV196626:HRX196626 IBR196626:IBT196626 ILN196626:ILP196626 IVJ196626:IVL196626 JFF196626:JFH196626 JPB196626:JPD196626 JYX196626:JYZ196626 KIT196626:KIV196626 KSP196626:KSR196626 LCL196626:LCN196626 LMH196626:LMJ196626 LWD196626:LWF196626 MFZ196626:MGB196626 MPV196626:MPX196626 MZR196626:MZT196626 NJN196626:NJP196626 NTJ196626:NTL196626 ODF196626:ODH196626 ONB196626:OND196626 OWX196626:OWZ196626 PGT196626:PGV196626 PQP196626:PQR196626 QAL196626:QAN196626 QKH196626:QKJ196626 QUD196626:QUF196626 RDZ196626:REB196626 RNV196626:RNX196626 RXR196626:RXT196626 SHN196626:SHP196626 SRJ196626:SRL196626 TBF196626:TBH196626 TLB196626:TLD196626 TUX196626:TUZ196626 UET196626:UEV196626 UOP196626:UOR196626 UYL196626:UYN196626 VIH196626:VIJ196626 VSD196626:VSF196626 WBZ196626:WCB196626 WLV196626:WLX196626 WVR196626:WVT196626 J262164:L262164 JF262162:JH262162 TB262162:TD262162 ACX262162:ACZ262162 AMT262162:AMV262162 AWP262162:AWR262162 BGL262162:BGN262162 BQH262162:BQJ262162 CAD262162:CAF262162 CJZ262162:CKB262162 CTV262162:CTX262162 DDR262162:DDT262162 DNN262162:DNP262162 DXJ262162:DXL262162 EHF262162:EHH262162 ERB262162:ERD262162 FAX262162:FAZ262162 FKT262162:FKV262162 FUP262162:FUR262162 GEL262162:GEN262162 GOH262162:GOJ262162 GYD262162:GYF262162 HHZ262162:HIB262162 HRV262162:HRX262162 IBR262162:IBT262162 ILN262162:ILP262162 IVJ262162:IVL262162 JFF262162:JFH262162 JPB262162:JPD262162 JYX262162:JYZ262162 KIT262162:KIV262162 KSP262162:KSR262162 LCL262162:LCN262162 LMH262162:LMJ262162 LWD262162:LWF262162 MFZ262162:MGB262162 MPV262162:MPX262162 MZR262162:MZT262162 NJN262162:NJP262162 NTJ262162:NTL262162 ODF262162:ODH262162 ONB262162:OND262162 OWX262162:OWZ262162 PGT262162:PGV262162 PQP262162:PQR262162 QAL262162:QAN262162 QKH262162:QKJ262162 QUD262162:QUF262162 RDZ262162:REB262162 RNV262162:RNX262162 RXR262162:RXT262162 SHN262162:SHP262162 SRJ262162:SRL262162 TBF262162:TBH262162 TLB262162:TLD262162 TUX262162:TUZ262162 UET262162:UEV262162 UOP262162:UOR262162 UYL262162:UYN262162 VIH262162:VIJ262162 VSD262162:VSF262162 WBZ262162:WCB262162 WLV262162:WLX262162 WVR262162:WVT262162 J327700:L327700 JF327698:JH327698 TB327698:TD327698 ACX327698:ACZ327698 AMT327698:AMV327698 AWP327698:AWR327698 BGL327698:BGN327698 BQH327698:BQJ327698 CAD327698:CAF327698 CJZ327698:CKB327698 CTV327698:CTX327698 DDR327698:DDT327698 DNN327698:DNP327698 DXJ327698:DXL327698 EHF327698:EHH327698 ERB327698:ERD327698 FAX327698:FAZ327698 FKT327698:FKV327698 FUP327698:FUR327698 GEL327698:GEN327698 GOH327698:GOJ327698 GYD327698:GYF327698 HHZ327698:HIB327698 HRV327698:HRX327698 IBR327698:IBT327698 ILN327698:ILP327698 IVJ327698:IVL327698 JFF327698:JFH327698 JPB327698:JPD327698 JYX327698:JYZ327698 KIT327698:KIV327698 KSP327698:KSR327698 LCL327698:LCN327698 LMH327698:LMJ327698 LWD327698:LWF327698 MFZ327698:MGB327698 MPV327698:MPX327698 MZR327698:MZT327698 NJN327698:NJP327698 NTJ327698:NTL327698 ODF327698:ODH327698 ONB327698:OND327698 OWX327698:OWZ327698 PGT327698:PGV327698 PQP327698:PQR327698 QAL327698:QAN327698 QKH327698:QKJ327698 QUD327698:QUF327698 RDZ327698:REB327698 RNV327698:RNX327698 RXR327698:RXT327698 SHN327698:SHP327698 SRJ327698:SRL327698 TBF327698:TBH327698 TLB327698:TLD327698 TUX327698:TUZ327698 UET327698:UEV327698 UOP327698:UOR327698 UYL327698:UYN327698 VIH327698:VIJ327698 VSD327698:VSF327698 WBZ327698:WCB327698 WLV327698:WLX327698 WVR327698:WVT327698 J393236:L393236 JF393234:JH393234 TB393234:TD393234 ACX393234:ACZ393234 AMT393234:AMV393234 AWP393234:AWR393234 BGL393234:BGN393234 BQH393234:BQJ393234 CAD393234:CAF393234 CJZ393234:CKB393234 CTV393234:CTX393234 DDR393234:DDT393234 DNN393234:DNP393234 DXJ393234:DXL393234 EHF393234:EHH393234 ERB393234:ERD393234 FAX393234:FAZ393234 FKT393234:FKV393234 FUP393234:FUR393234 GEL393234:GEN393234 GOH393234:GOJ393234 GYD393234:GYF393234 HHZ393234:HIB393234 HRV393234:HRX393234 IBR393234:IBT393234 ILN393234:ILP393234 IVJ393234:IVL393234 JFF393234:JFH393234 JPB393234:JPD393234 JYX393234:JYZ393234 KIT393234:KIV393234 KSP393234:KSR393234 LCL393234:LCN393234 LMH393234:LMJ393234 LWD393234:LWF393234 MFZ393234:MGB393234 MPV393234:MPX393234 MZR393234:MZT393234 NJN393234:NJP393234 NTJ393234:NTL393234 ODF393234:ODH393234 ONB393234:OND393234 OWX393234:OWZ393234 PGT393234:PGV393234 PQP393234:PQR393234 QAL393234:QAN393234 QKH393234:QKJ393234 QUD393234:QUF393234 RDZ393234:REB393234 RNV393234:RNX393234 RXR393234:RXT393234 SHN393234:SHP393234 SRJ393234:SRL393234 TBF393234:TBH393234 TLB393234:TLD393234 TUX393234:TUZ393234 UET393234:UEV393234 UOP393234:UOR393234 UYL393234:UYN393234 VIH393234:VIJ393234 VSD393234:VSF393234 WBZ393234:WCB393234 WLV393234:WLX393234 WVR393234:WVT393234 J458772:L458772 JF458770:JH458770 TB458770:TD458770 ACX458770:ACZ458770 AMT458770:AMV458770 AWP458770:AWR458770 BGL458770:BGN458770 BQH458770:BQJ458770 CAD458770:CAF458770 CJZ458770:CKB458770 CTV458770:CTX458770 DDR458770:DDT458770 DNN458770:DNP458770 DXJ458770:DXL458770 EHF458770:EHH458770 ERB458770:ERD458770 FAX458770:FAZ458770 FKT458770:FKV458770 FUP458770:FUR458770 GEL458770:GEN458770 GOH458770:GOJ458770 GYD458770:GYF458770 HHZ458770:HIB458770 HRV458770:HRX458770 IBR458770:IBT458770 ILN458770:ILP458770 IVJ458770:IVL458770 JFF458770:JFH458770 JPB458770:JPD458770 JYX458770:JYZ458770 KIT458770:KIV458770 KSP458770:KSR458770 LCL458770:LCN458770 LMH458770:LMJ458770 LWD458770:LWF458770 MFZ458770:MGB458770 MPV458770:MPX458770 MZR458770:MZT458770 NJN458770:NJP458770 NTJ458770:NTL458770 ODF458770:ODH458770 ONB458770:OND458770 OWX458770:OWZ458770 PGT458770:PGV458770 PQP458770:PQR458770 QAL458770:QAN458770 QKH458770:QKJ458770 QUD458770:QUF458770 RDZ458770:REB458770 RNV458770:RNX458770 RXR458770:RXT458770 SHN458770:SHP458770 SRJ458770:SRL458770 TBF458770:TBH458770 TLB458770:TLD458770 TUX458770:TUZ458770 UET458770:UEV458770 UOP458770:UOR458770 UYL458770:UYN458770 VIH458770:VIJ458770 VSD458770:VSF458770 WBZ458770:WCB458770 WLV458770:WLX458770 WVR458770:WVT458770 J524308:L524308 JF524306:JH524306 TB524306:TD524306 ACX524306:ACZ524306 AMT524306:AMV524306 AWP524306:AWR524306 BGL524306:BGN524306 BQH524306:BQJ524306 CAD524306:CAF524306 CJZ524306:CKB524306 CTV524306:CTX524306 DDR524306:DDT524306 DNN524306:DNP524306 DXJ524306:DXL524306 EHF524306:EHH524306 ERB524306:ERD524306 FAX524306:FAZ524306 FKT524306:FKV524306 FUP524306:FUR524306 GEL524306:GEN524306 GOH524306:GOJ524306 GYD524306:GYF524306 HHZ524306:HIB524306 HRV524306:HRX524306 IBR524306:IBT524306 ILN524306:ILP524306 IVJ524306:IVL524306 JFF524306:JFH524306 JPB524306:JPD524306 JYX524306:JYZ524306 KIT524306:KIV524306 KSP524306:KSR524306 LCL524306:LCN524306 LMH524306:LMJ524306 LWD524306:LWF524306 MFZ524306:MGB524306 MPV524306:MPX524306 MZR524306:MZT524306 NJN524306:NJP524306 NTJ524306:NTL524306 ODF524306:ODH524306 ONB524306:OND524306 OWX524306:OWZ524306 PGT524306:PGV524306 PQP524306:PQR524306 QAL524306:QAN524306 QKH524306:QKJ524306 QUD524306:QUF524306 RDZ524306:REB524306 RNV524306:RNX524306 RXR524306:RXT524306 SHN524306:SHP524306 SRJ524306:SRL524306 TBF524306:TBH524306 TLB524306:TLD524306 TUX524306:TUZ524306 UET524306:UEV524306 UOP524306:UOR524306 UYL524306:UYN524306 VIH524306:VIJ524306 VSD524306:VSF524306 WBZ524306:WCB524306 WLV524306:WLX524306 WVR524306:WVT524306 J589844:L589844 JF589842:JH589842 TB589842:TD589842 ACX589842:ACZ589842 AMT589842:AMV589842 AWP589842:AWR589842 BGL589842:BGN589842 BQH589842:BQJ589842 CAD589842:CAF589842 CJZ589842:CKB589842 CTV589842:CTX589842 DDR589842:DDT589842 DNN589842:DNP589842 DXJ589842:DXL589842 EHF589842:EHH589842 ERB589842:ERD589842 FAX589842:FAZ589842 FKT589842:FKV589842 FUP589842:FUR589842 GEL589842:GEN589842 GOH589842:GOJ589842 GYD589842:GYF589842 HHZ589842:HIB589842 HRV589842:HRX589842 IBR589842:IBT589842 ILN589842:ILP589842 IVJ589842:IVL589842 JFF589842:JFH589842 JPB589842:JPD589842 JYX589842:JYZ589842 KIT589842:KIV589842 KSP589842:KSR589842 LCL589842:LCN589842 LMH589842:LMJ589842 LWD589842:LWF589842 MFZ589842:MGB589842 MPV589842:MPX589842 MZR589842:MZT589842 NJN589842:NJP589842 NTJ589842:NTL589842 ODF589842:ODH589842 ONB589842:OND589842 OWX589842:OWZ589842 PGT589842:PGV589842 PQP589842:PQR589842 QAL589842:QAN589842 QKH589842:QKJ589842 QUD589842:QUF589842 RDZ589842:REB589842 RNV589842:RNX589842 RXR589842:RXT589842 SHN589842:SHP589842 SRJ589842:SRL589842 TBF589842:TBH589842 TLB589842:TLD589842 TUX589842:TUZ589842 UET589842:UEV589842 UOP589842:UOR589842 UYL589842:UYN589842 VIH589842:VIJ589842 VSD589842:VSF589842 WBZ589842:WCB589842 WLV589842:WLX589842 WVR589842:WVT589842 J655380:L655380 JF655378:JH655378 TB655378:TD655378 ACX655378:ACZ655378 AMT655378:AMV655378 AWP655378:AWR655378 BGL655378:BGN655378 BQH655378:BQJ655378 CAD655378:CAF655378 CJZ655378:CKB655378 CTV655378:CTX655378 DDR655378:DDT655378 DNN655378:DNP655378 DXJ655378:DXL655378 EHF655378:EHH655378 ERB655378:ERD655378 FAX655378:FAZ655378 FKT655378:FKV655378 FUP655378:FUR655378 GEL655378:GEN655378 GOH655378:GOJ655378 GYD655378:GYF655378 HHZ655378:HIB655378 HRV655378:HRX655378 IBR655378:IBT655378 ILN655378:ILP655378 IVJ655378:IVL655378 JFF655378:JFH655378 JPB655378:JPD655378 JYX655378:JYZ655378 KIT655378:KIV655378 KSP655378:KSR655378 LCL655378:LCN655378 LMH655378:LMJ655378 LWD655378:LWF655378 MFZ655378:MGB655378 MPV655378:MPX655378 MZR655378:MZT655378 NJN655378:NJP655378 NTJ655378:NTL655378 ODF655378:ODH655378 ONB655378:OND655378 OWX655378:OWZ655378 PGT655378:PGV655378 PQP655378:PQR655378 QAL655378:QAN655378 QKH655378:QKJ655378 QUD655378:QUF655378 RDZ655378:REB655378 RNV655378:RNX655378 RXR655378:RXT655378 SHN655378:SHP655378 SRJ655378:SRL655378 TBF655378:TBH655378 TLB655378:TLD655378 TUX655378:TUZ655378 UET655378:UEV655378 UOP655378:UOR655378 UYL655378:UYN655378 VIH655378:VIJ655378 VSD655378:VSF655378 WBZ655378:WCB655378 WLV655378:WLX655378 WVR655378:WVT655378 J720916:L720916 JF720914:JH720914 TB720914:TD720914 ACX720914:ACZ720914 AMT720914:AMV720914 AWP720914:AWR720914 BGL720914:BGN720914 BQH720914:BQJ720914 CAD720914:CAF720914 CJZ720914:CKB720914 CTV720914:CTX720914 DDR720914:DDT720914 DNN720914:DNP720914 DXJ720914:DXL720914 EHF720914:EHH720914 ERB720914:ERD720914 FAX720914:FAZ720914 FKT720914:FKV720914 FUP720914:FUR720914 GEL720914:GEN720914 GOH720914:GOJ720914 GYD720914:GYF720914 HHZ720914:HIB720914 HRV720914:HRX720914 IBR720914:IBT720914 ILN720914:ILP720914 IVJ720914:IVL720914 JFF720914:JFH720914 JPB720914:JPD720914 JYX720914:JYZ720914 KIT720914:KIV720914 KSP720914:KSR720914 LCL720914:LCN720914 LMH720914:LMJ720914 LWD720914:LWF720914 MFZ720914:MGB720914 MPV720914:MPX720914 MZR720914:MZT720914 NJN720914:NJP720914 NTJ720914:NTL720914 ODF720914:ODH720914 ONB720914:OND720914 OWX720914:OWZ720914 PGT720914:PGV720914 PQP720914:PQR720914 QAL720914:QAN720914 QKH720914:QKJ720914 QUD720914:QUF720914 RDZ720914:REB720914 RNV720914:RNX720914 RXR720914:RXT720914 SHN720914:SHP720914 SRJ720914:SRL720914 TBF720914:TBH720914 TLB720914:TLD720914 TUX720914:TUZ720914 UET720914:UEV720914 UOP720914:UOR720914 UYL720914:UYN720914 VIH720914:VIJ720914 VSD720914:VSF720914 WBZ720914:WCB720914 WLV720914:WLX720914 WVR720914:WVT720914 J786452:L786452 JF786450:JH786450 TB786450:TD786450 ACX786450:ACZ786450 AMT786450:AMV786450 AWP786450:AWR786450 BGL786450:BGN786450 BQH786450:BQJ786450 CAD786450:CAF786450 CJZ786450:CKB786450 CTV786450:CTX786450 DDR786450:DDT786450 DNN786450:DNP786450 DXJ786450:DXL786450 EHF786450:EHH786450 ERB786450:ERD786450 FAX786450:FAZ786450 FKT786450:FKV786450 FUP786450:FUR786450 GEL786450:GEN786450 GOH786450:GOJ786450 GYD786450:GYF786450 HHZ786450:HIB786450 HRV786450:HRX786450 IBR786450:IBT786450 ILN786450:ILP786450 IVJ786450:IVL786450 JFF786450:JFH786450 JPB786450:JPD786450 JYX786450:JYZ786450 KIT786450:KIV786450 KSP786450:KSR786450 LCL786450:LCN786450 LMH786450:LMJ786450 LWD786450:LWF786450 MFZ786450:MGB786450 MPV786450:MPX786450 MZR786450:MZT786450 NJN786450:NJP786450 NTJ786450:NTL786450 ODF786450:ODH786450 ONB786450:OND786450 OWX786450:OWZ786450 PGT786450:PGV786450 PQP786450:PQR786450 QAL786450:QAN786450 QKH786450:QKJ786450 QUD786450:QUF786450 RDZ786450:REB786450 RNV786450:RNX786450 RXR786450:RXT786450 SHN786450:SHP786450 SRJ786450:SRL786450 TBF786450:TBH786450 TLB786450:TLD786450 TUX786450:TUZ786450 UET786450:UEV786450 UOP786450:UOR786450 UYL786450:UYN786450 VIH786450:VIJ786450 VSD786450:VSF786450 WBZ786450:WCB786450 WLV786450:WLX786450 WVR786450:WVT786450 J851988:L851988 JF851986:JH851986 TB851986:TD851986 ACX851986:ACZ851986 AMT851986:AMV851986 AWP851986:AWR851986 BGL851986:BGN851986 BQH851986:BQJ851986 CAD851986:CAF851986 CJZ851986:CKB851986 CTV851986:CTX851986 DDR851986:DDT851986 DNN851986:DNP851986 DXJ851986:DXL851986 EHF851986:EHH851986 ERB851986:ERD851986 FAX851986:FAZ851986 FKT851986:FKV851986 FUP851986:FUR851986 GEL851986:GEN851986 GOH851986:GOJ851986 GYD851986:GYF851986 HHZ851986:HIB851986 HRV851986:HRX851986 IBR851986:IBT851986 ILN851986:ILP851986 IVJ851986:IVL851986 JFF851986:JFH851986 JPB851986:JPD851986 JYX851986:JYZ851986 KIT851986:KIV851986 KSP851986:KSR851986 LCL851986:LCN851986 LMH851986:LMJ851986 LWD851986:LWF851986 MFZ851986:MGB851986 MPV851986:MPX851986 MZR851986:MZT851986 NJN851986:NJP851986 NTJ851986:NTL851986 ODF851986:ODH851986 ONB851986:OND851986 OWX851986:OWZ851986 PGT851986:PGV851986 PQP851986:PQR851986 QAL851986:QAN851986 QKH851986:QKJ851986 QUD851986:QUF851986 RDZ851986:REB851986 RNV851986:RNX851986 RXR851986:RXT851986 SHN851986:SHP851986 SRJ851986:SRL851986 TBF851986:TBH851986 TLB851986:TLD851986 TUX851986:TUZ851986 UET851986:UEV851986 UOP851986:UOR851986 UYL851986:UYN851986 VIH851986:VIJ851986 VSD851986:VSF851986 WBZ851986:WCB851986 WLV851986:WLX851986 WVR851986:WVT851986 J917524:L917524 JF917522:JH917522 TB917522:TD917522 ACX917522:ACZ917522 AMT917522:AMV917522 AWP917522:AWR917522 BGL917522:BGN917522 BQH917522:BQJ917522 CAD917522:CAF917522 CJZ917522:CKB917522 CTV917522:CTX917522 DDR917522:DDT917522 DNN917522:DNP917522 DXJ917522:DXL917522 EHF917522:EHH917522 ERB917522:ERD917522 FAX917522:FAZ917522 FKT917522:FKV917522 FUP917522:FUR917522 GEL917522:GEN917522 GOH917522:GOJ917522 GYD917522:GYF917522 HHZ917522:HIB917522 HRV917522:HRX917522 IBR917522:IBT917522 ILN917522:ILP917522 IVJ917522:IVL917522 JFF917522:JFH917522 JPB917522:JPD917522 JYX917522:JYZ917522 KIT917522:KIV917522 KSP917522:KSR917522 LCL917522:LCN917522 LMH917522:LMJ917522 LWD917522:LWF917522 MFZ917522:MGB917522 MPV917522:MPX917522 MZR917522:MZT917522 NJN917522:NJP917522 NTJ917522:NTL917522 ODF917522:ODH917522 ONB917522:OND917522 OWX917522:OWZ917522 PGT917522:PGV917522 PQP917522:PQR917522 QAL917522:QAN917522 QKH917522:QKJ917522 QUD917522:QUF917522 RDZ917522:REB917522 RNV917522:RNX917522 RXR917522:RXT917522 SHN917522:SHP917522 SRJ917522:SRL917522 TBF917522:TBH917522 TLB917522:TLD917522 TUX917522:TUZ917522 UET917522:UEV917522 UOP917522:UOR917522 UYL917522:UYN917522 VIH917522:VIJ917522 VSD917522:VSF917522 WBZ917522:WCB917522 WLV917522:WLX917522 WVR917522:WVT917522 J983060:L983060 JF983058:JH983058 TB983058:TD983058 ACX983058:ACZ983058 AMT983058:AMV983058 AWP983058:AWR983058 BGL983058:BGN983058 BQH983058:BQJ983058 CAD983058:CAF983058 CJZ983058:CKB983058 CTV983058:CTX983058 DDR983058:DDT983058 DNN983058:DNP983058 DXJ983058:DXL983058 EHF983058:EHH983058 ERB983058:ERD983058 FAX983058:FAZ983058 FKT983058:FKV983058 FUP983058:FUR983058 GEL983058:GEN983058 GOH983058:GOJ983058 GYD983058:GYF983058 HHZ983058:HIB983058 HRV983058:HRX983058 IBR983058:IBT983058 ILN983058:ILP983058 IVJ983058:IVL983058 JFF983058:JFH983058 JPB983058:JPD983058 JYX983058:JYZ983058 KIT983058:KIV983058 KSP983058:KSR983058 LCL983058:LCN983058 LMH983058:LMJ983058 LWD983058:LWF983058 MFZ983058:MGB983058 MPV983058:MPX983058 MZR983058:MZT983058 NJN983058:NJP983058 NTJ983058:NTL983058 ODF983058:ODH983058 ONB983058:OND983058 OWX983058:OWZ983058 PGT983058:PGV983058 PQP983058:PQR983058 QAL983058:QAN983058 QKH983058:QKJ983058 QUD983058:QUF983058 RDZ983058:REB983058 RNV983058:RNX983058 RXR983058:RXT983058 SHN983058:SHP983058 SRJ983058:SRL983058 TBF983058:TBH983058 TLB983058:TLD983058 TUX983058:TUZ983058 UET983058:UEV983058 UOP983058:UOR983058 UYL983058:UYN983058 VIH983058:VIJ983058 VSD983058:VSF983058 WBZ983058:WCB983058 WLV983058:WLX983058 WVR983058:WVT983058 WLV983098:WLX983098 JF36:JH36 TB36:TD36 ACX36:ACZ36 AMT36:AMV36 AWP36:AWR36 BGL36:BGN36 BQH36:BQJ36 CAD36:CAF36 CJZ36:CKB36 CTV36:CTX36 DDR36:DDT36 DNN36:DNP36 DXJ36:DXL36 EHF36:EHH36 ERB36:ERD36 FAX36:FAZ36 FKT36:FKV36 FUP36:FUR36 GEL36:GEN36 GOH36:GOJ36 GYD36:GYF36 HHZ36:HIB36 HRV36:HRX36 IBR36:IBT36 ILN36:ILP36 IVJ36:IVL36 JFF36:JFH36 JPB36:JPD36 JYX36:JYZ36 KIT36:KIV36 KSP36:KSR36 LCL36:LCN36 LMH36:LMJ36 LWD36:LWF36 MFZ36:MGB36 MPV36:MPX36 MZR36:MZT36 NJN36:NJP36 NTJ36:NTL36 ODF36:ODH36 ONB36:OND36 OWX36:OWZ36 PGT36:PGV36 PQP36:PQR36 QAL36:QAN36 QKH36:QKJ36 QUD36:QUF36 RDZ36:REB36 RNV36:RNX36 RXR36:RXT36 SHN36:SHP36 SRJ36:SRL36 TBF36:TBH36 TLB36:TLD36 TUX36:TUZ36 UET36:UEV36 UOP36:UOR36 UYL36:UYN36 VIH36:VIJ36 VSD36:VSF36 WBZ36:WCB36 WLV36:WLX36 WVR36:WVT36 J65576:L65576 JF65574:JH65574 TB65574:TD65574 ACX65574:ACZ65574 AMT65574:AMV65574 AWP65574:AWR65574 BGL65574:BGN65574 BQH65574:BQJ65574 CAD65574:CAF65574 CJZ65574:CKB65574 CTV65574:CTX65574 DDR65574:DDT65574 DNN65574:DNP65574 DXJ65574:DXL65574 EHF65574:EHH65574 ERB65574:ERD65574 FAX65574:FAZ65574 FKT65574:FKV65574 FUP65574:FUR65574 GEL65574:GEN65574 GOH65574:GOJ65574 GYD65574:GYF65574 HHZ65574:HIB65574 HRV65574:HRX65574 IBR65574:IBT65574 ILN65574:ILP65574 IVJ65574:IVL65574 JFF65574:JFH65574 JPB65574:JPD65574 JYX65574:JYZ65574 KIT65574:KIV65574 KSP65574:KSR65574 LCL65574:LCN65574 LMH65574:LMJ65574 LWD65574:LWF65574 MFZ65574:MGB65574 MPV65574:MPX65574 MZR65574:MZT65574 NJN65574:NJP65574 NTJ65574:NTL65574 ODF65574:ODH65574 ONB65574:OND65574 OWX65574:OWZ65574 PGT65574:PGV65574 PQP65574:PQR65574 QAL65574:QAN65574 QKH65574:QKJ65574 QUD65574:QUF65574 RDZ65574:REB65574 RNV65574:RNX65574 RXR65574:RXT65574 SHN65574:SHP65574 SRJ65574:SRL65574 TBF65574:TBH65574 TLB65574:TLD65574 TUX65574:TUZ65574 UET65574:UEV65574 UOP65574:UOR65574 UYL65574:UYN65574 VIH65574:VIJ65574 VSD65574:VSF65574 WBZ65574:WCB65574 WLV65574:WLX65574 WVR65574:WVT65574 J131112:L131112 JF131110:JH131110 TB131110:TD131110 ACX131110:ACZ131110 AMT131110:AMV131110 AWP131110:AWR131110 BGL131110:BGN131110 BQH131110:BQJ131110 CAD131110:CAF131110 CJZ131110:CKB131110 CTV131110:CTX131110 DDR131110:DDT131110 DNN131110:DNP131110 DXJ131110:DXL131110 EHF131110:EHH131110 ERB131110:ERD131110 FAX131110:FAZ131110 FKT131110:FKV131110 FUP131110:FUR131110 GEL131110:GEN131110 GOH131110:GOJ131110 GYD131110:GYF131110 HHZ131110:HIB131110 HRV131110:HRX131110 IBR131110:IBT131110 ILN131110:ILP131110 IVJ131110:IVL131110 JFF131110:JFH131110 JPB131110:JPD131110 JYX131110:JYZ131110 KIT131110:KIV131110 KSP131110:KSR131110 LCL131110:LCN131110 LMH131110:LMJ131110 LWD131110:LWF131110 MFZ131110:MGB131110 MPV131110:MPX131110 MZR131110:MZT131110 NJN131110:NJP131110 NTJ131110:NTL131110 ODF131110:ODH131110 ONB131110:OND131110 OWX131110:OWZ131110 PGT131110:PGV131110 PQP131110:PQR131110 QAL131110:QAN131110 QKH131110:QKJ131110 QUD131110:QUF131110 RDZ131110:REB131110 RNV131110:RNX131110 RXR131110:RXT131110 SHN131110:SHP131110 SRJ131110:SRL131110 TBF131110:TBH131110 TLB131110:TLD131110 TUX131110:TUZ131110 UET131110:UEV131110 UOP131110:UOR131110 UYL131110:UYN131110 VIH131110:VIJ131110 VSD131110:VSF131110 WBZ131110:WCB131110 WLV131110:WLX131110 WVR131110:WVT131110 J196648:L196648 JF196646:JH196646 TB196646:TD196646 ACX196646:ACZ196646 AMT196646:AMV196646 AWP196646:AWR196646 BGL196646:BGN196646 BQH196646:BQJ196646 CAD196646:CAF196646 CJZ196646:CKB196646 CTV196646:CTX196646 DDR196646:DDT196646 DNN196646:DNP196646 DXJ196646:DXL196646 EHF196646:EHH196646 ERB196646:ERD196646 FAX196646:FAZ196646 FKT196646:FKV196646 FUP196646:FUR196646 GEL196646:GEN196646 GOH196646:GOJ196646 GYD196646:GYF196646 HHZ196646:HIB196646 HRV196646:HRX196646 IBR196646:IBT196646 ILN196646:ILP196646 IVJ196646:IVL196646 JFF196646:JFH196646 JPB196646:JPD196646 JYX196646:JYZ196646 KIT196646:KIV196646 KSP196646:KSR196646 LCL196646:LCN196646 LMH196646:LMJ196646 LWD196646:LWF196646 MFZ196646:MGB196646 MPV196646:MPX196646 MZR196646:MZT196646 NJN196646:NJP196646 NTJ196646:NTL196646 ODF196646:ODH196646 ONB196646:OND196646 OWX196646:OWZ196646 PGT196646:PGV196646 PQP196646:PQR196646 QAL196646:QAN196646 QKH196646:QKJ196646 QUD196646:QUF196646 RDZ196646:REB196646 RNV196646:RNX196646 RXR196646:RXT196646 SHN196646:SHP196646 SRJ196646:SRL196646 TBF196646:TBH196646 TLB196646:TLD196646 TUX196646:TUZ196646 UET196646:UEV196646 UOP196646:UOR196646 UYL196646:UYN196646 VIH196646:VIJ196646 VSD196646:VSF196646 WBZ196646:WCB196646 WLV196646:WLX196646 WVR196646:WVT196646 J262184:L262184 JF262182:JH262182 TB262182:TD262182 ACX262182:ACZ262182 AMT262182:AMV262182 AWP262182:AWR262182 BGL262182:BGN262182 BQH262182:BQJ262182 CAD262182:CAF262182 CJZ262182:CKB262182 CTV262182:CTX262182 DDR262182:DDT262182 DNN262182:DNP262182 DXJ262182:DXL262182 EHF262182:EHH262182 ERB262182:ERD262182 FAX262182:FAZ262182 FKT262182:FKV262182 FUP262182:FUR262182 GEL262182:GEN262182 GOH262182:GOJ262182 GYD262182:GYF262182 HHZ262182:HIB262182 HRV262182:HRX262182 IBR262182:IBT262182 ILN262182:ILP262182 IVJ262182:IVL262182 JFF262182:JFH262182 JPB262182:JPD262182 JYX262182:JYZ262182 KIT262182:KIV262182 KSP262182:KSR262182 LCL262182:LCN262182 LMH262182:LMJ262182 LWD262182:LWF262182 MFZ262182:MGB262182 MPV262182:MPX262182 MZR262182:MZT262182 NJN262182:NJP262182 NTJ262182:NTL262182 ODF262182:ODH262182 ONB262182:OND262182 OWX262182:OWZ262182 PGT262182:PGV262182 PQP262182:PQR262182 QAL262182:QAN262182 QKH262182:QKJ262182 QUD262182:QUF262182 RDZ262182:REB262182 RNV262182:RNX262182 RXR262182:RXT262182 SHN262182:SHP262182 SRJ262182:SRL262182 TBF262182:TBH262182 TLB262182:TLD262182 TUX262182:TUZ262182 UET262182:UEV262182 UOP262182:UOR262182 UYL262182:UYN262182 VIH262182:VIJ262182 VSD262182:VSF262182 WBZ262182:WCB262182 WLV262182:WLX262182 WVR262182:WVT262182 J327720:L327720 JF327718:JH327718 TB327718:TD327718 ACX327718:ACZ327718 AMT327718:AMV327718 AWP327718:AWR327718 BGL327718:BGN327718 BQH327718:BQJ327718 CAD327718:CAF327718 CJZ327718:CKB327718 CTV327718:CTX327718 DDR327718:DDT327718 DNN327718:DNP327718 DXJ327718:DXL327718 EHF327718:EHH327718 ERB327718:ERD327718 FAX327718:FAZ327718 FKT327718:FKV327718 FUP327718:FUR327718 GEL327718:GEN327718 GOH327718:GOJ327718 GYD327718:GYF327718 HHZ327718:HIB327718 HRV327718:HRX327718 IBR327718:IBT327718 ILN327718:ILP327718 IVJ327718:IVL327718 JFF327718:JFH327718 JPB327718:JPD327718 JYX327718:JYZ327718 KIT327718:KIV327718 KSP327718:KSR327718 LCL327718:LCN327718 LMH327718:LMJ327718 LWD327718:LWF327718 MFZ327718:MGB327718 MPV327718:MPX327718 MZR327718:MZT327718 NJN327718:NJP327718 NTJ327718:NTL327718 ODF327718:ODH327718 ONB327718:OND327718 OWX327718:OWZ327718 PGT327718:PGV327718 PQP327718:PQR327718 QAL327718:QAN327718 QKH327718:QKJ327718 QUD327718:QUF327718 RDZ327718:REB327718 RNV327718:RNX327718 RXR327718:RXT327718 SHN327718:SHP327718 SRJ327718:SRL327718 TBF327718:TBH327718 TLB327718:TLD327718 TUX327718:TUZ327718 UET327718:UEV327718 UOP327718:UOR327718 UYL327718:UYN327718 VIH327718:VIJ327718 VSD327718:VSF327718 WBZ327718:WCB327718 WLV327718:WLX327718 WVR327718:WVT327718 J393256:L393256 JF393254:JH393254 TB393254:TD393254 ACX393254:ACZ393254 AMT393254:AMV393254 AWP393254:AWR393254 BGL393254:BGN393254 BQH393254:BQJ393254 CAD393254:CAF393254 CJZ393254:CKB393254 CTV393254:CTX393254 DDR393254:DDT393254 DNN393254:DNP393254 DXJ393254:DXL393254 EHF393254:EHH393254 ERB393254:ERD393254 FAX393254:FAZ393254 FKT393254:FKV393254 FUP393254:FUR393254 GEL393254:GEN393254 GOH393254:GOJ393254 GYD393254:GYF393254 HHZ393254:HIB393254 HRV393254:HRX393254 IBR393254:IBT393254 ILN393254:ILP393254 IVJ393254:IVL393254 JFF393254:JFH393254 JPB393254:JPD393254 JYX393254:JYZ393254 KIT393254:KIV393254 KSP393254:KSR393254 LCL393254:LCN393254 LMH393254:LMJ393254 LWD393254:LWF393254 MFZ393254:MGB393254 MPV393254:MPX393254 MZR393254:MZT393254 NJN393254:NJP393254 NTJ393254:NTL393254 ODF393254:ODH393254 ONB393254:OND393254 OWX393254:OWZ393254 PGT393254:PGV393254 PQP393254:PQR393254 QAL393254:QAN393254 QKH393254:QKJ393254 QUD393254:QUF393254 RDZ393254:REB393254 RNV393254:RNX393254 RXR393254:RXT393254 SHN393254:SHP393254 SRJ393254:SRL393254 TBF393254:TBH393254 TLB393254:TLD393254 TUX393254:TUZ393254 UET393254:UEV393254 UOP393254:UOR393254 UYL393254:UYN393254 VIH393254:VIJ393254 VSD393254:VSF393254 WBZ393254:WCB393254 WLV393254:WLX393254 WVR393254:WVT393254 J458792:L458792 JF458790:JH458790 TB458790:TD458790 ACX458790:ACZ458790 AMT458790:AMV458790 AWP458790:AWR458790 BGL458790:BGN458790 BQH458790:BQJ458790 CAD458790:CAF458790 CJZ458790:CKB458790 CTV458790:CTX458790 DDR458790:DDT458790 DNN458790:DNP458790 DXJ458790:DXL458790 EHF458790:EHH458790 ERB458790:ERD458790 FAX458790:FAZ458790 FKT458790:FKV458790 FUP458790:FUR458790 GEL458790:GEN458790 GOH458790:GOJ458790 GYD458790:GYF458790 HHZ458790:HIB458790 HRV458790:HRX458790 IBR458790:IBT458790 ILN458790:ILP458790 IVJ458790:IVL458790 JFF458790:JFH458790 JPB458790:JPD458790 JYX458790:JYZ458790 KIT458790:KIV458790 KSP458790:KSR458790 LCL458790:LCN458790 LMH458790:LMJ458790 LWD458790:LWF458790 MFZ458790:MGB458790 MPV458790:MPX458790 MZR458790:MZT458790 NJN458790:NJP458790 NTJ458790:NTL458790 ODF458790:ODH458790 ONB458790:OND458790 OWX458790:OWZ458790 PGT458790:PGV458790 PQP458790:PQR458790 QAL458790:QAN458790 QKH458790:QKJ458790 QUD458790:QUF458790 RDZ458790:REB458790 RNV458790:RNX458790 RXR458790:RXT458790 SHN458790:SHP458790 SRJ458790:SRL458790 TBF458790:TBH458790 TLB458790:TLD458790 TUX458790:TUZ458790 UET458790:UEV458790 UOP458790:UOR458790 UYL458790:UYN458790 VIH458790:VIJ458790 VSD458790:VSF458790 WBZ458790:WCB458790 WLV458790:WLX458790 WVR458790:WVT458790 J524328:L524328 JF524326:JH524326 TB524326:TD524326 ACX524326:ACZ524326 AMT524326:AMV524326 AWP524326:AWR524326 BGL524326:BGN524326 BQH524326:BQJ524326 CAD524326:CAF524326 CJZ524326:CKB524326 CTV524326:CTX524326 DDR524326:DDT524326 DNN524326:DNP524326 DXJ524326:DXL524326 EHF524326:EHH524326 ERB524326:ERD524326 FAX524326:FAZ524326 FKT524326:FKV524326 FUP524326:FUR524326 GEL524326:GEN524326 GOH524326:GOJ524326 GYD524326:GYF524326 HHZ524326:HIB524326 HRV524326:HRX524326 IBR524326:IBT524326 ILN524326:ILP524326 IVJ524326:IVL524326 JFF524326:JFH524326 JPB524326:JPD524326 JYX524326:JYZ524326 KIT524326:KIV524326 KSP524326:KSR524326 LCL524326:LCN524326 LMH524326:LMJ524326 LWD524326:LWF524326 MFZ524326:MGB524326 MPV524326:MPX524326 MZR524326:MZT524326 NJN524326:NJP524326 NTJ524326:NTL524326 ODF524326:ODH524326 ONB524326:OND524326 OWX524326:OWZ524326 PGT524326:PGV524326 PQP524326:PQR524326 QAL524326:QAN524326 QKH524326:QKJ524326 QUD524326:QUF524326 RDZ524326:REB524326 RNV524326:RNX524326 RXR524326:RXT524326 SHN524326:SHP524326 SRJ524326:SRL524326 TBF524326:TBH524326 TLB524326:TLD524326 TUX524326:TUZ524326 UET524326:UEV524326 UOP524326:UOR524326 UYL524326:UYN524326 VIH524326:VIJ524326 VSD524326:VSF524326 WBZ524326:WCB524326 WLV524326:WLX524326 WVR524326:WVT524326 J589864:L589864 JF589862:JH589862 TB589862:TD589862 ACX589862:ACZ589862 AMT589862:AMV589862 AWP589862:AWR589862 BGL589862:BGN589862 BQH589862:BQJ589862 CAD589862:CAF589862 CJZ589862:CKB589862 CTV589862:CTX589862 DDR589862:DDT589862 DNN589862:DNP589862 DXJ589862:DXL589862 EHF589862:EHH589862 ERB589862:ERD589862 FAX589862:FAZ589862 FKT589862:FKV589862 FUP589862:FUR589862 GEL589862:GEN589862 GOH589862:GOJ589862 GYD589862:GYF589862 HHZ589862:HIB589862 HRV589862:HRX589862 IBR589862:IBT589862 ILN589862:ILP589862 IVJ589862:IVL589862 JFF589862:JFH589862 JPB589862:JPD589862 JYX589862:JYZ589862 KIT589862:KIV589862 KSP589862:KSR589862 LCL589862:LCN589862 LMH589862:LMJ589862 LWD589862:LWF589862 MFZ589862:MGB589862 MPV589862:MPX589862 MZR589862:MZT589862 NJN589862:NJP589862 NTJ589862:NTL589862 ODF589862:ODH589862 ONB589862:OND589862 OWX589862:OWZ589862 PGT589862:PGV589862 PQP589862:PQR589862 QAL589862:QAN589862 QKH589862:QKJ589862 QUD589862:QUF589862 RDZ589862:REB589862 RNV589862:RNX589862 RXR589862:RXT589862 SHN589862:SHP589862 SRJ589862:SRL589862 TBF589862:TBH589862 TLB589862:TLD589862 TUX589862:TUZ589862 UET589862:UEV589862 UOP589862:UOR589862 UYL589862:UYN589862 VIH589862:VIJ589862 VSD589862:VSF589862 WBZ589862:WCB589862 WLV589862:WLX589862 WVR589862:WVT589862 J655400:L655400 JF655398:JH655398 TB655398:TD655398 ACX655398:ACZ655398 AMT655398:AMV655398 AWP655398:AWR655398 BGL655398:BGN655398 BQH655398:BQJ655398 CAD655398:CAF655398 CJZ655398:CKB655398 CTV655398:CTX655398 DDR655398:DDT655398 DNN655398:DNP655398 DXJ655398:DXL655398 EHF655398:EHH655398 ERB655398:ERD655398 FAX655398:FAZ655398 FKT655398:FKV655398 FUP655398:FUR655398 GEL655398:GEN655398 GOH655398:GOJ655398 GYD655398:GYF655398 HHZ655398:HIB655398 HRV655398:HRX655398 IBR655398:IBT655398 ILN655398:ILP655398 IVJ655398:IVL655398 JFF655398:JFH655398 JPB655398:JPD655398 JYX655398:JYZ655398 KIT655398:KIV655398 KSP655398:KSR655398 LCL655398:LCN655398 LMH655398:LMJ655398 LWD655398:LWF655398 MFZ655398:MGB655398 MPV655398:MPX655398 MZR655398:MZT655398 NJN655398:NJP655398 NTJ655398:NTL655398 ODF655398:ODH655398 ONB655398:OND655398 OWX655398:OWZ655398 PGT655398:PGV655398 PQP655398:PQR655398 QAL655398:QAN655398 QKH655398:QKJ655398 QUD655398:QUF655398 RDZ655398:REB655398 RNV655398:RNX655398 RXR655398:RXT655398 SHN655398:SHP655398 SRJ655398:SRL655398 TBF655398:TBH655398 TLB655398:TLD655398 TUX655398:TUZ655398 UET655398:UEV655398 UOP655398:UOR655398 UYL655398:UYN655398 VIH655398:VIJ655398 VSD655398:VSF655398 WBZ655398:WCB655398 WLV655398:WLX655398 WVR655398:WVT655398 J720936:L720936 JF720934:JH720934 TB720934:TD720934 ACX720934:ACZ720934 AMT720934:AMV720934 AWP720934:AWR720934 BGL720934:BGN720934 BQH720934:BQJ720934 CAD720934:CAF720934 CJZ720934:CKB720934 CTV720934:CTX720934 DDR720934:DDT720934 DNN720934:DNP720934 DXJ720934:DXL720934 EHF720934:EHH720934 ERB720934:ERD720934 FAX720934:FAZ720934 FKT720934:FKV720934 FUP720934:FUR720934 GEL720934:GEN720934 GOH720934:GOJ720934 GYD720934:GYF720934 HHZ720934:HIB720934 HRV720934:HRX720934 IBR720934:IBT720934 ILN720934:ILP720934 IVJ720934:IVL720934 JFF720934:JFH720934 JPB720934:JPD720934 JYX720934:JYZ720934 KIT720934:KIV720934 KSP720934:KSR720934 LCL720934:LCN720934 LMH720934:LMJ720934 LWD720934:LWF720934 MFZ720934:MGB720934 MPV720934:MPX720934 MZR720934:MZT720934 NJN720934:NJP720934 NTJ720934:NTL720934 ODF720934:ODH720934 ONB720934:OND720934 OWX720934:OWZ720934 PGT720934:PGV720934 PQP720934:PQR720934 QAL720934:QAN720934 QKH720934:QKJ720934 QUD720934:QUF720934 RDZ720934:REB720934 RNV720934:RNX720934 RXR720934:RXT720934 SHN720934:SHP720934 SRJ720934:SRL720934 TBF720934:TBH720934 TLB720934:TLD720934 TUX720934:TUZ720934 UET720934:UEV720934 UOP720934:UOR720934 UYL720934:UYN720934 VIH720934:VIJ720934 VSD720934:VSF720934 WBZ720934:WCB720934 WLV720934:WLX720934 WVR720934:WVT720934 J786472:L786472 JF786470:JH786470 TB786470:TD786470 ACX786470:ACZ786470 AMT786470:AMV786470 AWP786470:AWR786470 BGL786470:BGN786470 BQH786470:BQJ786470 CAD786470:CAF786470 CJZ786470:CKB786470 CTV786470:CTX786470 DDR786470:DDT786470 DNN786470:DNP786470 DXJ786470:DXL786470 EHF786470:EHH786470 ERB786470:ERD786470 FAX786470:FAZ786470 FKT786470:FKV786470 FUP786470:FUR786470 GEL786470:GEN786470 GOH786470:GOJ786470 GYD786470:GYF786470 HHZ786470:HIB786470 HRV786470:HRX786470 IBR786470:IBT786470 ILN786470:ILP786470 IVJ786470:IVL786470 JFF786470:JFH786470 JPB786470:JPD786470 JYX786470:JYZ786470 KIT786470:KIV786470 KSP786470:KSR786470 LCL786470:LCN786470 LMH786470:LMJ786470 LWD786470:LWF786470 MFZ786470:MGB786470 MPV786470:MPX786470 MZR786470:MZT786470 NJN786470:NJP786470 NTJ786470:NTL786470 ODF786470:ODH786470 ONB786470:OND786470 OWX786470:OWZ786470 PGT786470:PGV786470 PQP786470:PQR786470 QAL786470:QAN786470 QKH786470:QKJ786470 QUD786470:QUF786470 RDZ786470:REB786470 RNV786470:RNX786470 RXR786470:RXT786470 SHN786470:SHP786470 SRJ786470:SRL786470 TBF786470:TBH786470 TLB786470:TLD786470 TUX786470:TUZ786470 UET786470:UEV786470 UOP786470:UOR786470 UYL786470:UYN786470 VIH786470:VIJ786470 VSD786470:VSF786470 WBZ786470:WCB786470 WLV786470:WLX786470 WVR786470:WVT786470 J852008:L852008 JF852006:JH852006 TB852006:TD852006 ACX852006:ACZ852006 AMT852006:AMV852006 AWP852006:AWR852006 BGL852006:BGN852006 BQH852006:BQJ852006 CAD852006:CAF852006 CJZ852006:CKB852006 CTV852006:CTX852006 DDR852006:DDT852006 DNN852006:DNP852006 DXJ852006:DXL852006 EHF852006:EHH852006 ERB852006:ERD852006 FAX852006:FAZ852006 FKT852006:FKV852006 FUP852006:FUR852006 GEL852006:GEN852006 GOH852006:GOJ852006 GYD852006:GYF852006 HHZ852006:HIB852006 HRV852006:HRX852006 IBR852006:IBT852006 ILN852006:ILP852006 IVJ852006:IVL852006 JFF852006:JFH852006 JPB852006:JPD852006 JYX852006:JYZ852006 KIT852006:KIV852006 KSP852006:KSR852006 LCL852006:LCN852006 LMH852006:LMJ852006 LWD852006:LWF852006 MFZ852006:MGB852006 MPV852006:MPX852006 MZR852006:MZT852006 NJN852006:NJP852006 NTJ852006:NTL852006 ODF852006:ODH852006 ONB852006:OND852006 OWX852006:OWZ852006 PGT852006:PGV852006 PQP852006:PQR852006 QAL852006:QAN852006 QKH852006:QKJ852006 QUD852006:QUF852006 RDZ852006:REB852006 RNV852006:RNX852006 RXR852006:RXT852006 SHN852006:SHP852006 SRJ852006:SRL852006 TBF852006:TBH852006 TLB852006:TLD852006 TUX852006:TUZ852006 UET852006:UEV852006 UOP852006:UOR852006 UYL852006:UYN852006 VIH852006:VIJ852006 VSD852006:VSF852006 WBZ852006:WCB852006 WLV852006:WLX852006 WVR852006:WVT852006 J917544:L917544 JF917542:JH917542 TB917542:TD917542 ACX917542:ACZ917542 AMT917542:AMV917542 AWP917542:AWR917542 BGL917542:BGN917542 BQH917542:BQJ917542 CAD917542:CAF917542 CJZ917542:CKB917542 CTV917542:CTX917542 DDR917542:DDT917542 DNN917542:DNP917542 DXJ917542:DXL917542 EHF917542:EHH917542 ERB917542:ERD917542 FAX917542:FAZ917542 FKT917542:FKV917542 FUP917542:FUR917542 GEL917542:GEN917542 GOH917542:GOJ917542 GYD917542:GYF917542 HHZ917542:HIB917542 HRV917542:HRX917542 IBR917542:IBT917542 ILN917542:ILP917542 IVJ917542:IVL917542 JFF917542:JFH917542 JPB917542:JPD917542 JYX917542:JYZ917542 KIT917542:KIV917542 KSP917542:KSR917542 LCL917542:LCN917542 LMH917542:LMJ917542 LWD917542:LWF917542 MFZ917542:MGB917542 MPV917542:MPX917542 MZR917542:MZT917542 NJN917542:NJP917542 NTJ917542:NTL917542 ODF917542:ODH917542 ONB917542:OND917542 OWX917542:OWZ917542 PGT917542:PGV917542 PQP917542:PQR917542 QAL917542:QAN917542 QKH917542:QKJ917542 QUD917542:QUF917542 RDZ917542:REB917542 RNV917542:RNX917542 RXR917542:RXT917542 SHN917542:SHP917542 SRJ917542:SRL917542 TBF917542:TBH917542 TLB917542:TLD917542 TUX917542:TUZ917542 UET917542:UEV917542 UOP917542:UOR917542 UYL917542:UYN917542 VIH917542:VIJ917542 VSD917542:VSF917542 WBZ917542:WCB917542 WLV917542:WLX917542 WVR917542:WVT917542 J983080:L983080 JF983078:JH983078 TB983078:TD983078 ACX983078:ACZ983078 AMT983078:AMV983078 AWP983078:AWR983078 BGL983078:BGN983078 BQH983078:BQJ983078 CAD983078:CAF983078 CJZ983078:CKB983078 CTV983078:CTX983078 DDR983078:DDT983078 DNN983078:DNP983078 DXJ983078:DXL983078 EHF983078:EHH983078 ERB983078:ERD983078 FAX983078:FAZ983078 FKT983078:FKV983078 FUP983078:FUR983078 GEL983078:GEN983078 GOH983078:GOJ983078 GYD983078:GYF983078 HHZ983078:HIB983078 HRV983078:HRX983078 IBR983078:IBT983078 ILN983078:ILP983078 IVJ983078:IVL983078 JFF983078:JFH983078 JPB983078:JPD983078 JYX983078:JYZ983078 KIT983078:KIV983078 KSP983078:KSR983078 LCL983078:LCN983078 LMH983078:LMJ983078 LWD983078:LWF983078 MFZ983078:MGB983078 MPV983078:MPX983078 MZR983078:MZT983078 NJN983078:NJP983078 NTJ983078:NTL983078 ODF983078:ODH983078 ONB983078:OND983078 OWX983078:OWZ983078 PGT983078:PGV983078 PQP983078:PQR983078 QAL983078:QAN983078 QKH983078:QKJ983078 QUD983078:QUF983078 RDZ983078:REB983078 RNV983078:RNX983078 RXR983078:RXT983078 SHN983078:SHP983078 SRJ983078:SRL983078 TBF983078:TBH983078 TLB983078:TLD983078 TUX983078:TUZ983078 UET983078:UEV983078 UOP983078:UOR983078 UYL983078:UYN983078 VIH983078:VIJ983078 VSD983078:VSF983078 WBZ983078:WCB983078 WLV983078:WLX983078 WVR983078:WVT983078 WBZ983098:WCB983098 JF58:JH58 TB58:TD58 ACX58:ACZ58 AMT58:AMV58 AWP58:AWR58 BGL58:BGN58 BQH58:BQJ58 CAD58:CAF58 CJZ58:CKB58 CTV58:CTX58 DDR58:DDT58 DNN58:DNP58 DXJ58:DXL58 EHF58:EHH58 ERB58:ERD58 FAX58:FAZ58 FKT58:FKV58 FUP58:FUR58 GEL58:GEN58 GOH58:GOJ58 GYD58:GYF58 HHZ58:HIB58 HRV58:HRX58 IBR58:IBT58 ILN58:ILP58 IVJ58:IVL58 JFF58:JFH58 JPB58:JPD58 JYX58:JYZ58 KIT58:KIV58 KSP58:KSR58 LCL58:LCN58 LMH58:LMJ58 LWD58:LWF58 MFZ58:MGB58 MPV58:MPX58 MZR58:MZT58 NJN58:NJP58 NTJ58:NTL58 ODF58:ODH58 ONB58:OND58 OWX58:OWZ58 PGT58:PGV58 PQP58:PQR58 QAL58:QAN58 QKH58:QKJ58 QUD58:QUF58 RDZ58:REB58 RNV58:RNX58 RXR58:RXT58 SHN58:SHP58 SRJ58:SRL58 TBF58:TBH58 TLB58:TLD58 TUX58:TUZ58 UET58:UEV58 UOP58:UOR58 UYL58:UYN58 VIH58:VIJ58 VSD58:VSF58 WBZ58:WCB58 WLV58:WLX58 WVR58:WVT58 J65596:L65596 JF65594:JH65594 TB65594:TD65594 ACX65594:ACZ65594 AMT65594:AMV65594 AWP65594:AWR65594 BGL65594:BGN65594 BQH65594:BQJ65594 CAD65594:CAF65594 CJZ65594:CKB65594 CTV65594:CTX65594 DDR65594:DDT65594 DNN65594:DNP65594 DXJ65594:DXL65594 EHF65594:EHH65594 ERB65594:ERD65594 FAX65594:FAZ65594 FKT65594:FKV65594 FUP65594:FUR65594 GEL65594:GEN65594 GOH65594:GOJ65594 GYD65594:GYF65594 HHZ65594:HIB65594 HRV65594:HRX65594 IBR65594:IBT65594 ILN65594:ILP65594 IVJ65594:IVL65594 JFF65594:JFH65594 JPB65594:JPD65594 JYX65594:JYZ65594 KIT65594:KIV65594 KSP65594:KSR65594 LCL65594:LCN65594 LMH65594:LMJ65594 LWD65594:LWF65594 MFZ65594:MGB65594 MPV65594:MPX65594 MZR65594:MZT65594 NJN65594:NJP65594 NTJ65594:NTL65594 ODF65594:ODH65594 ONB65594:OND65594 OWX65594:OWZ65594 PGT65594:PGV65594 PQP65594:PQR65594 QAL65594:QAN65594 QKH65594:QKJ65594 QUD65594:QUF65594 RDZ65594:REB65594 RNV65594:RNX65594 RXR65594:RXT65594 SHN65594:SHP65594 SRJ65594:SRL65594 TBF65594:TBH65594 TLB65594:TLD65594 TUX65594:TUZ65594 UET65594:UEV65594 UOP65594:UOR65594 UYL65594:UYN65594 VIH65594:VIJ65594 VSD65594:VSF65594 WBZ65594:WCB65594 WLV65594:WLX65594 WVR65594:WVT65594 J131132:L131132 JF131130:JH131130 TB131130:TD131130 ACX131130:ACZ131130 AMT131130:AMV131130 AWP131130:AWR131130 BGL131130:BGN131130 BQH131130:BQJ131130 CAD131130:CAF131130 CJZ131130:CKB131130 CTV131130:CTX131130 DDR131130:DDT131130 DNN131130:DNP131130 DXJ131130:DXL131130 EHF131130:EHH131130 ERB131130:ERD131130 FAX131130:FAZ131130 FKT131130:FKV131130 FUP131130:FUR131130 GEL131130:GEN131130 GOH131130:GOJ131130 GYD131130:GYF131130 HHZ131130:HIB131130 HRV131130:HRX131130 IBR131130:IBT131130 ILN131130:ILP131130 IVJ131130:IVL131130 JFF131130:JFH131130 JPB131130:JPD131130 JYX131130:JYZ131130 KIT131130:KIV131130 KSP131130:KSR131130 LCL131130:LCN131130 LMH131130:LMJ131130 LWD131130:LWF131130 MFZ131130:MGB131130 MPV131130:MPX131130 MZR131130:MZT131130 NJN131130:NJP131130 NTJ131130:NTL131130 ODF131130:ODH131130 ONB131130:OND131130 OWX131130:OWZ131130 PGT131130:PGV131130 PQP131130:PQR131130 QAL131130:QAN131130 QKH131130:QKJ131130 QUD131130:QUF131130 RDZ131130:REB131130 RNV131130:RNX131130 RXR131130:RXT131130 SHN131130:SHP131130 SRJ131130:SRL131130 TBF131130:TBH131130 TLB131130:TLD131130 TUX131130:TUZ131130 UET131130:UEV131130 UOP131130:UOR131130 UYL131130:UYN131130 VIH131130:VIJ131130 VSD131130:VSF131130 WBZ131130:WCB131130 WLV131130:WLX131130 WVR131130:WVT131130 J196668:L196668 JF196666:JH196666 TB196666:TD196666 ACX196666:ACZ196666 AMT196666:AMV196666 AWP196666:AWR196666 BGL196666:BGN196666 BQH196666:BQJ196666 CAD196666:CAF196666 CJZ196666:CKB196666 CTV196666:CTX196666 DDR196666:DDT196666 DNN196666:DNP196666 DXJ196666:DXL196666 EHF196666:EHH196666 ERB196666:ERD196666 FAX196666:FAZ196666 FKT196666:FKV196666 FUP196666:FUR196666 GEL196666:GEN196666 GOH196666:GOJ196666 GYD196666:GYF196666 HHZ196666:HIB196666 HRV196666:HRX196666 IBR196666:IBT196666 ILN196666:ILP196666 IVJ196666:IVL196666 JFF196666:JFH196666 JPB196666:JPD196666 JYX196666:JYZ196666 KIT196666:KIV196666 KSP196666:KSR196666 LCL196666:LCN196666 LMH196666:LMJ196666 LWD196666:LWF196666 MFZ196666:MGB196666 MPV196666:MPX196666 MZR196666:MZT196666 NJN196666:NJP196666 NTJ196666:NTL196666 ODF196666:ODH196666 ONB196666:OND196666 OWX196666:OWZ196666 PGT196666:PGV196666 PQP196666:PQR196666 QAL196666:QAN196666 QKH196666:QKJ196666 QUD196666:QUF196666 RDZ196666:REB196666 RNV196666:RNX196666 RXR196666:RXT196666 SHN196666:SHP196666 SRJ196666:SRL196666 TBF196666:TBH196666 TLB196666:TLD196666 TUX196666:TUZ196666 UET196666:UEV196666 UOP196666:UOR196666 UYL196666:UYN196666 VIH196666:VIJ196666 VSD196666:VSF196666 WBZ196666:WCB196666 WLV196666:WLX196666 WVR196666:WVT196666 J262204:L262204 JF262202:JH262202 TB262202:TD262202 ACX262202:ACZ262202 AMT262202:AMV262202 AWP262202:AWR262202 BGL262202:BGN262202 BQH262202:BQJ262202 CAD262202:CAF262202 CJZ262202:CKB262202 CTV262202:CTX262202 DDR262202:DDT262202 DNN262202:DNP262202 DXJ262202:DXL262202 EHF262202:EHH262202 ERB262202:ERD262202 FAX262202:FAZ262202 FKT262202:FKV262202 FUP262202:FUR262202 GEL262202:GEN262202 GOH262202:GOJ262202 GYD262202:GYF262202 HHZ262202:HIB262202 HRV262202:HRX262202 IBR262202:IBT262202 ILN262202:ILP262202 IVJ262202:IVL262202 JFF262202:JFH262202 JPB262202:JPD262202 JYX262202:JYZ262202 KIT262202:KIV262202 KSP262202:KSR262202 LCL262202:LCN262202 LMH262202:LMJ262202 LWD262202:LWF262202 MFZ262202:MGB262202 MPV262202:MPX262202 MZR262202:MZT262202 NJN262202:NJP262202 NTJ262202:NTL262202 ODF262202:ODH262202 ONB262202:OND262202 OWX262202:OWZ262202 PGT262202:PGV262202 PQP262202:PQR262202 QAL262202:QAN262202 QKH262202:QKJ262202 QUD262202:QUF262202 RDZ262202:REB262202 RNV262202:RNX262202 RXR262202:RXT262202 SHN262202:SHP262202 SRJ262202:SRL262202 TBF262202:TBH262202 TLB262202:TLD262202 TUX262202:TUZ262202 UET262202:UEV262202 UOP262202:UOR262202 UYL262202:UYN262202 VIH262202:VIJ262202 VSD262202:VSF262202 WBZ262202:WCB262202 WLV262202:WLX262202 WVR262202:WVT262202 J327740:L327740 JF327738:JH327738 TB327738:TD327738 ACX327738:ACZ327738 AMT327738:AMV327738 AWP327738:AWR327738 BGL327738:BGN327738 BQH327738:BQJ327738 CAD327738:CAF327738 CJZ327738:CKB327738 CTV327738:CTX327738 DDR327738:DDT327738 DNN327738:DNP327738 DXJ327738:DXL327738 EHF327738:EHH327738 ERB327738:ERD327738 FAX327738:FAZ327738 FKT327738:FKV327738 FUP327738:FUR327738 GEL327738:GEN327738 GOH327738:GOJ327738 GYD327738:GYF327738 HHZ327738:HIB327738 HRV327738:HRX327738 IBR327738:IBT327738 ILN327738:ILP327738 IVJ327738:IVL327738 JFF327738:JFH327738 JPB327738:JPD327738 JYX327738:JYZ327738 KIT327738:KIV327738 KSP327738:KSR327738 LCL327738:LCN327738 LMH327738:LMJ327738 LWD327738:LWF327738 MFZ327738:MGB327738 MPV327738:MPX327738 MZR327738:MZT327738 NJN327738:NJP327738 NTJ327738:NTL327738 ODF327738:ODH327738 ONB327738:OND327738 OWX327738:OWZ327738 PGT327738:PGV327738 PQP327738:PQR327738 QAL327738:QAN327738 QKH327738:QKJ327738 QUD327738:QUF327738 RDZ327738:REB327738 RNV327738:RNX327738 RXR327738:RXT327738 SHN327738:SHP327738 SRJ327738:SRL327738 TBF327738:TBH327738 TLB327738:TLD327738 TUX327738:TUZ327738 UET327738:UEV327738 UOP327738:UOR327738 UYL327738:UYN327738 VIH327738:VIJ327738 VSD327738:VSF327738 WBZ327738:WCB327738 WLV327738:WLX327738 WVR327738:WVT327738 J393276:L393276 JF393274:JH393274 TB393274:TD393274 ACX393274:ACZ393274 AMT393274:AMV393274 AWP393274:AWR393274 BGL393274:BGN393274 BQH393274:BQJ393274 CAD393274:CAF393274 CJZ393274:CKB393274 CTV393274:CTX393274 DDR393274:DDT393274 DNN393274:DNP393274 DXJ393274:DXL393274 EHF393274:EHH393274 ERB393274:ERD393274 FAX393274:FAZ393274 FKT393274:FKV393274 FUP393274:FUR393274 GEL393274:GEN393274 GOH393274:GOJ393274 GYD393274:GYF393274 HHZ393274:HIB393274 HRV393274:HRX393274 IBR393274:IBT393274 ILN393274:ILP393274 IVJ393274:IVL393274 JFF393274:JFH393274 JPB393274:JPD393274 JYX393274:JYZ393274 KIT393274:KIV393274 KSP393274:KSR393274 LCL393274:LCN393274 LMH393274:LMJ393274 LWD393274:LWF393274 MFZ393274:MGB393274 MPV393274:MPX393274 MZR393274:MZT393274 NJN393274:NJP393274 NTJ393274:NTL393274 ODF393274:ODH393274 ONB393274:OND393274 OWX393274:OWZ393274 PGT393274:PGV393274 PQP393274:PQR393274 QAL393274:QAN393274 QKH393274:QKJ393274 QUD393274:QUF393274 RDZ393274:REB393274 RNV393274:RNX393274 RXR393274:RXT393274 SHN393274:SHP393274 SRJ393274:SRL393274 TBF393274:TBH393274 TLB393274:TLD393274 TUX393274:TUZ393274 UET393274:UEV393274 UOP393274:UOR393274 UYL393274:UYN393274 VIH393274:VIJ393274 VSD393274:VSF393274 WBZ393274:WCB393274 WLV393274:WLX393274 WVR393274:WVT393274 J458812:L458812 JF458810:JH458810 TB458810:TD458810 ACX458810:ACZ458810 AMT458810:AMV458810 AWP458810:AWR458810 BGL458810:BGN458810 BQH458810:BQJ458810 CAD458810:CAF458810 CJZ458810:CKB458810 CTV458810:CTX458810 DDR458810:DDT458810 DNN458810:DNP458810 DXJ458810:DXL458810 EHF458810:EHH458810 ERB458810:ERD458810 FAX458810:FAZ458810 FKT458810:FKV458810 FUP458810:FUR458810 GEL458810:GEN458810 GOH458810:GOJ458810 GYD458810:GYF458810 HHZ458810:HIB458810 HRV458810:HRX458810 IBR458810:IBT458810 ILN458810:ILP458810 IVJ458810:IVL458810 JFF458810:JFH458810 JPB458810:JPD458810 JYX458810:JYZ458810 KIT458810:KIV458810 KSP458810:KSR458810 LCL458810:LCN458810 LMH458810:LMJ458810 LWD458810:LWF458810 MFZ458810:MGB458810 MPV458810:MPX458810 MZR458810:MZT458810 NJN458810:NJP458810 NTJ458810:NTL458810 ODF458810:ODH458810 ONB458810:OND458810 OWX458810:OWZ458810 PGT458810:PGV458810 PQP458810:PQR458810 QAL458810:QAN458810 QKH458810:QKJ458810 QUD458810:QUF458810 RDZ458810:REB458810 RNV458810:RNX458810 RXR458810:RXT458810 SHN458810:SHP458810 SRJ458810:SRL458810 TBF458810:TBH458810 TLB458810:TLD458810 TUX458810:TUZ458810 UET458810:UEV458810 UOP458810:UOR458810 UYL458810:UYN458810 VIH458810:VIJ458810 VSD458810:VSF458810 WBZ458810:WCB458810 WLV458810:WLX458810 WVR458810:WVT458810 J524348:L524348 JF524346:JH524346 TB524346:TD524346 ACX524346:ACZ524346 AMT524346:AMV524346 AWP524346:AWR524346 BGL524346:BGN524346 BQH524346:BQJ524346 CAD524346:CAF524346 CJZ524346:CKB524346 CTV524346:CTX524346 DDR524346:DDT524346 DNN524346:DNP524346 DXJ524346:DXL524346 EHF524346:EHH524346 ERB524346:ERD524346 FAX524346:FAZ524346 FKT524346:FKV524346 FUP524346:FUR524346 GEL524346:GEN524346 GOH524346:GOJ524346 GYD524346:GYF524346 HHZ524346:HIB524346 HRV524346:HRX524346 IBR524346:IBT524346 ILN524346:ILP524346 IVJ524346:IVL524346 JFF524346:JFH524346 JPB524346:JPD524346 JYX524346:JYZ524346 KIT524346:KIV524346 KSP524346:KSR524346 LCL524346:LCN524346 LMH524346:LMJ524346 LWD524346:LWF524346 MFZ524346:MGB524346 MPV524346:MPX524346 MZR524346:MZT524346 NJN524346:NJP524346 NTJ524346:NTL524346 ODF524346:ODH524346 ONB524346:OND524346 OWX524346:OWZ524346 PGT524346:PGV524346 PQP524346:PQR524346 QAL524346:QAN524346 QKH524346:QKJ524346 QUD524346:QUF524346 RDZ524346:REB524346 RNV524346:RNX524346 RXR524346:RXT524346 SHN524346:SHP524346 SRJ524346:SRL524346 TBF524346:TBH524346 TLB524346:TLD524346 TUX524346:TUZ524346 UET524346:UEV524346 UOP524346:UOR524346 UYL524346:UYN524346 VIH524346:VIJ524346 VSD524346:VSF524346 WBZ524346:WCB524346 WLV524346:WLX524346 WVR524346:WVT524346 J589884:L589884 JF589882:JH589882 TB589882:TD589882 ACX589882:ACZ589882 AMT589882:AMV589882 AWP589882:AWR589882 BGL589882:BGN589882 BQH589882:BQJ589882 CAD589882:CAF589882 CJZ589882:CKB589882 CTV589882:CTX589882 DDR589882:DDT589882 DNN589882:DNP589882 DXJ589882:DXL589882 EHF589882:EHH589882 ERB589882:ERD589882 FAX589882:FAZ589882 FKT589882:FKV589882 FUP589882:FUR589882 GEL589882:GEN589882 GOH589882:GOJ589882 GYD589882:GYF589882 HHZ589882:HIB589882 HRV589882:HRX589882 IBR589882:IBT589882 ILN589882:ILP589882 IVJ589882:IVL589882 JFF589882:JFH589882 JPB589882:JPD589882 JYX589882:JYZ589882 KIT589882:KIV589882 KSP589882:KSR589882 LCL589882:LCN589882 LMH589882:LMJ589882 LWD589882:LWF589882 MFZ589882:MGB589882 MPV589882:MPX589882 MZR589882:MZT589882 NJN589882:NJP589882 NTJ589882:NTL589882 ODF589882:ODH589882 ONB589882:OND589882 OWX589882:OWZ589882 PGT589882:PGV589882 PQP589882:PQR589882 QAL589882:QAN589882 QKH589882:QKJ589882 QUD589882:QUF589882 RDZ589882:REB589882 RNV589882:RNX589882 RXR589882:RXT589882 SHN589882:SHP589882 SRJ589882:SRL589882 TBF589882:TBH589882 TLB589882:TLD589882 TUX589882:TUZ589882 UET589882:UEV589882 UOP589882:UOR589882 UYL589882:UYN589882 VIH589882:VIJ589882 VSD589882:VSF589882 WBZ589882:WCB589882 WLV589882:WLX589882 WVR589882:WVT589882 J655420:L655420 JF655418:JH655418 TB655418:TD655418 ACX655418:ACZ655418 AMT655418:AMV655418 AWP655418:AWR655418 BGL655418:BGN655418 BQH655418:BQJ655418 CAD655418:CAF655418 CJZ655418:CKB655418 CTV655418:CTX655418 DDR655418:DDT655418 DNN655418:DNP655418 DXJ655418:DXL655418 EHF655418:EHH655418 ERB655418:ERD655418 FAX655418:FAZ655418 FKT655418:FKV655418 FUP655418:FUR655418 GEL655418:GEN655418 GOH655418:GOJ655418 GYD655418:GYF655418 HHZ655418:HIB655418 HRV655418:HRX655418 IBR655418:IBT655418 ILN655418:ILP655418 IVJ655418:IVL655418 JFF655418:JFH655418 JPB655418:JPD655418 JYX655418:JYZ655418 KIT655418:KIV655418 KSP655418:KSR655418 LCL655418:LCN655418 LMH655418:LMJ655418 LWD655418:LWF655418 MFZ655418:MGB655418 MPV655418:MPX655418 MZR655418:MZT655418 NJN655418:NJP655418 NTJ655418:NTL655418 ODF655418:ODH655418 ONB655418:OND655418 OWX655418:OWZ655418 PGT655418:PGV655418 PQP655418:PQR655418 QAL655418:QAN655418 QKH655418:QKJ655418 QUD655418:QUF655418 RDZ655418:REB655418 RNV655418:RNX655418 RXR655418:RXT655418 SHN655418:SHP655418 SRJ655418:SRL655418 TBF655418:TBH655418 TLB655418:TLD655418 TUX655418:TUZ655418 UET655418:UEV655418 UOP655418:UOR655418 UYL655418:UYN655418 VIH655418:VIJ655418 VSD655418:VSF655418 WBZ655418:WCB655418 WLV655418:WLX655418 WVR655418:WVT655418 J720956:L720956 JF720954:JH720954 TB720954:TD720954 ACX720954:ACZ720954 AMT720954:AMV720954 AWP720954:AWR720954 BGL720954:BGN720954 BQH720954:BQJ720954 CAD720954:CAF720954 CJZ720954:CKB720954 CTV720954:CTX720954 DDR720954:DDT720954 DNN720954:DNP720954 DXJ720954:DXL720954 EHF720954:EHH720954 ERB720954:ERD720954 FAX720954:FAZ720954 FKT720954:FKV720954 FUP720954:FUR720954 GEL720954:GEN720954 GOH720954:GOJ720954 GYD720954:GYF720954 HHZ720954:HIB720954 HRV720954:HRX720954 IBR720954:IBT720954 ILN720954:ILP720954 IVJ720954:IVL720954 JFF720954:JFH720954 JPB720954:JPD720954 JYX720954:JYZ720954 KIT720954:KIV720954 KSP720954:KSR720954 LCL720954:LCN720954 LMH720954:LMJ720954 LWD720954:LWF720954 MFZ720954:MGB720954 MPV720954:MPX720954 MZR720954:MZT720954 NJN720954:NJP720954 NTJ720954:NTL720954 ODF720954:ODH720954 ONB720954:OND720954 OWX720954:OWZ720954 PGT720954:PGV720954 PQP720954:PQR720954 QAL720954:QAN720954 QKH720954:QKJ720954 QUD720954:QUF720954 RDZ720954:REB720954 RNV720954:RNX720954 RXR720954:RXT720954 SHN720954:SHP720954 SRJ720954:SRL720954 TBF720954:TBH720954 TLB720954:TLD720954 TUX720954:TUZ720954 UET720954:UEV720954 UOP720954:UOR720954 UYL720954:UYN720954 VIH720954:VIJ720954 VSD720954:VSF720954 WBZ720954:WCB720954 WLV720954:WLX720954 WVR720954:WVT720954 J786492:L786492 JF786490:JH786490 TB786490:TD786490 ACX786490:ACZ786490 AMT786490:AMV786490 AWP786490:AWR786490 BGL786490:BGN786490 BQH786490:BQJ786490 CAD786490:CAF786490 CJZ786490:CKB786490 CTV786490:CTX786490 DDR786490:DDT786490 DNN786490:DNP786490 DXJ786490:DXL786490 EHF786490:EHH786490 ERB786490:ERD786490 FAX786490:FAZ786490 FKT786490:FKV786490 FUP786490:FUR786490 GEL786490:GEN786490 GOH786490:GOJ786490 GYD786490:GYF786490 HHZ786490:HIB786490 HRV786490:HRX786490 IBR786490:IBT786490 ILN786490:ILP786490 IVJ786490:IVL786490 JFF786490:JFH786490 JPB786490:JPD786490 JYX786490:JYZ786490 KIT786490:KIV786490 KSP786490:KSR786490 LCL786490:LCN786490 LMH786490:LMJ786490 LWD786490:LWF786490 MFZ786490:MGB786490 MPV786490:MPX786490 MZR786490:MZT786490 NJN786490:NJP786490 NTJ786490:NTL786490 ODF786490:ODH786490 ONB786490:OND786490 OWX786490:OWZ786490 PGT786490:PGV786490 PQP786490:PQR786490 QAL786490:QAN786490 QKH786490:QKJ786490 QUD786490:QUF786490 RDZ786490:REB786490 RNV786490:RNX786490 RXR786490:RXT786490 SHN786490:SHP786490 SRJ786490:SRL786490 TBF786490:TBH786490 TLB786490:TLD786490 TUX786490:TUZ786490 UET786490:UEV786490 UOP786490:UOR786490 UYL786490:UYN786490 VIH786490:VIJ786490 VSD786490:VSF786490 WBZ786490:WCB786490 WLV786490:WLX786490 WVR786490:WVT786490 J852028:L852028 JF852026:JH852026 TB852026:TD852026 ACX852026:ACZ852026 AMT852026:AMV852026 AWP852026:AWR852026 BGL852026:BGN852026 BQH852026:BQJ852026 CAD852026:CAF852026 CJZ852026:CKB852026 CTV852026:CTX852026 DDR852026:DDT852026 DNN852026:DNP852026 DXJ852026:DXL852026 EHF852026:EHH852026 ERB852026:ERD852026 FAX852026:FAZ852026 FKT852026:FKV852026 FUP852026:FUR852026 GEL852026:GEN852026 GOH852026:GOJ852026 GYD852026:GYF852026 HHZ852026:HIB852026 HRV852026:HRX852026 IBR852026:IBT852026 ILN852026:ILP852026 IVJ852026:IVL852026 JFF852026:JFH852026 JPB852026:JPD852026 JYX852026:JYZ852026 KIT852026:KIV852026 KSP852026:KSR852026 LCL852026:LCN852026 LMH852026:LMJ852026 LWD852026:LWF852026 MFZ852026:MGB852026 MPV852026:MPX852026 MZR852026:MZT852026 NJN852026:NJP852026 NTJ852026:NTL852026 ODF852026:ODH852026 ONB852026:OND852026 OWX852026:OWZ852026 PGT852026:PGV852026 PQP852026:PQR852026 QAL852026:QAN852026 QKH852026:QKJ852026 QUD852026:QUF852026 RDZ852026:REB852026 RNV852026:RNX852026 RXR852026:RXT852026 SHN852026:SHP852026 SRJ852026:SRL852026 TBF852026:TBH852026 TLB852026:TLD852026 TUX852026:TUZ852026 UET852026:UEV852026 UOP852026:UOR852026 UYL852026:UYN852026 VIH852026:VIJ852026 VSD852026:VSF852026 WBZ852026:WCB852026 WLV852026:WLX852026 WVR852026:WVT852026 J917564:L917564 JF917562:JH917562 TB917562:TD917562 ACX917562:ACZ917562 AMT917562:AMV917562 AWP917562:AWR917562 BGL917562:BGN917562 BQH917562:BQJ917562 CAD917562:CAF917562 CJZ917562:CKB917562 CTV917562:CTX917562 DDR917562:DDT917562 DNN917562:DNP917562 DXJ917562:DXL917562 EHF917562:EHH917562 ERB917562:ERD917562 FAX917562:FAZ917562 FKT917562:FKV917562 FUP917562:FUR917562 GEL917562:GEN917562 GOH917562:GOJ917562 GYD917562:GYF917562 HHZ917562:HIB917562 HRV917562:HRX917562 IBR917562:IBT917562 ILN917562:ILP917562 IVJ917562:IVL917562 JFF917562:JFH917562 JPB917562:JPD917562 JYX917562:JYZ917562 KIT917562:KIV917562 KSP917562:KSR917562 LCL917562:LCN917562 LMH917562:LMJ917562 LWD917562:LWF917562 MFZ917562:MGB917562 MPV917562:MPX917562 MZR917562:MZT917562 NJN917562:NJP917562 NTJ917562:NTL917562 ODF917562:ODH917562 ONB917562:OND917562 OWX917562:OWZ917562 PGT917562:PGV917562 PQP917562:PQR917562 QAL917562:QAN917562 QKH917562:QKJ917562 QUD917562:QUF917562 RDZ917562:REB917562 RNV917562:RNX917562 RXR917562:RXT917562 SHN917562:SHP917562 SRJ917562:SRL917562 TBF917562:TBH917562 TLB917562:TLD917562 TUX917562:TUZ917562 UET917562:UEV917562 UOP917562:UOR917562 UYL917562:UYN917562 VIH917562:VIJ917562 VSD917562:VSF917562 WBZ917562:WCB917562 WLV917562:WLX917562 WVR917562:WVT917562 J983100:L983100 JF983098:JH983098 TB983098:TD983098 ACX983098:ACZ983098 AMT983098:AMV983098 AWP983098:AWR983098 BGL983098:BGN983098 BQH983098:BQJ983098 CAD983098:CAF983098 CJZ983098:CKB983098 CTV983098:CTX983098 DDR983098:DDT983098 DNN983098:DNP983098 DXJ983098:DXL983098 EHF983098:EHH983098 ERB983098:ERD983098 FAX983098:FAZ983098 FKT983098:FKV983098 FUP983098:FUR983098 GEL983098:GEN983098 GOH983098:GOJ983098 GYD983098:GYF983098 HHZ983098:HIB983098 HRV983098:HRX983098 IBR983098:IBT983098 ILN983098:ILP983098 IVJ983098:IVL983098 JFF983098:JFH983098 JPB983098:JPD983098 JYX983098:JYZ983098 KIT983098:KIV983098 KSP983098:KSR983098 LCL983098:LCN983098 LMH983098:LMJ983098 LWD983098:LWF983098 MFZ983098:MGB983098 MPV983098:MPX983098 MZR983098:MZT983098 NJN983098:NJP983098 NTJ983098:NTL983098 ODF983098:ODH983098 ONB983098:OND983098 OWX983098:OWZ983098 PGT983098:PGV983098 PQP983098:PQR983098 QAL983098:QAN983098 QKH983098:QKJ983098 QUD983098:QUF983098 RDZ983098:REB983098 RNV983098:RNX983098 RXR983098:RXT983098 SHN983098:SHP983098 SRJ983098:SRL983098 TBF983098:TBH983098 TLB983098:TLD983098 TUX983098:TUZ983098 UET983098:UEV983098 UOP983098:UOR983098 UYL983098:UYN983098 VIH983098:VIJ983098 VSD983098:VSF983098">
      <formula1>$AJ$4:$AJ$5</formula1>
    </dataValidation>
    <dataValidation type="list" allowBlank="1" showInputMessage="1" showErrorMessage="1" sqref="JT8:JT9 TP8:TP9 ADL8:ADL9 ANH8:ANH9 AXD8:AXD9 BGZ8:BGZ9 BQV8:BQV9 CAR8:CAR9 CKN8:CKN9 CUJ8:CUJ9 DEF8:DEF9 DOB8:DOB9 DXX8:DXX9 EHT8:EHT9 ERP8:ERP9 FBL8:FBL9 FLH8:FLH9 FVD8:FVD9 GEZ8:GEZ9 GOV8:GOV9 GYR8:GYR9 HIN8:HIN9 HSJ8:HSJ9 ICF8:ICF9 IMB8:IMB9 IVX8:IVX9 JFT8:JFT9 JPP8:JPP9 JZL8:JZL9 KJH8:KJH9 KTD8:KTD9 LCZ8:LCZ9 LMV8:LMV9 LWR8:LWR9 MGN8:MGN9 MQJ8:MQJ9 NAF8:NAF9 NKB8:NKB9 NTX8:NTX9 ODT8:ODT9 ONP8:ONP9 OXL8:OXL9 PHH8:PHH9 PRD8:PRD9 QAZ8:QAZ9 QKV8:QKV9 QUR8:QUR9 REN8:REN9 ROJ8:ROJ9 RYF8:RYF9 SIB8:SIB9 SRX8:SRX9 TBT8:TBT9 TLP8:TLP9 TVL8:TVL9 UFH8:UFH9 UPD8:UPD9 UYZ8:UYZ9 VIV8:VIV9 VSR8:VSR9 WCN8:WCN9 WMJ8:WMJ9 WWF8:WWF9 X65549:X65550 JT65548:JT65549 TP65548:TP65549 ADL65548:ADL65549 ANH65548:ANH65549 AXD65548:AXD65549 BGZ65548:BGZ65549 BQV65548:BQV65549 CAR65548:CAR65549 CKN65548:CKN65549 CUJ65548:CUJ65549 DEF65548:DEF65549 DOB65548:DOB65549 DXX65548:DXX65549 EHT65548:EHT65549 ERP65548:ERP65549 FBL65548:FBL65549 FLH65548:FLH65549 FVD65548:FVD65549 GEZ65548:GEZ65549 GOV65548:GOV65549 GYR65548:GYR65549 HIN65548:HIN65549 HSJ65548:HSJ65549 ICF65548:ICF65549 IMB65548:IMB65549 IVX65548:IVX65549 JFT65548:JFT65549 JPP65548:JPP65549 JZL65548:JZL65549 KJH65548:KJH65549 KTD65548:KTD65549 LCZ65548:LCZ65549 LMV65548:LMV65549 LWR65548:LWR65549 MGN65548:MGN65549 MQJ65548:MQJ65549 NAF65548:NAF65549 NKB65548:NKB65549 NTX65548:NTX65549 ODT65548:ODT65549 ONP65548:ONP65549 OXL65548:OXL65549 PHH65548:PHH65549 PRD65548:PRD65549 QAZ65548:QAZ65549 QKV65548:QKV65549 QUR65548:QUR65549 REN65548:REN65549 ROJ65548:ROJ65549 RYF65548:RYF65549 SIB65548:SIB65549 SRX65548:SRX65549 TBT65548:TBT65549 TLP65548:TLP65549 TVL65548:TVL65549 UFH65548:UFH65549 UPD65548:UPD65549 UYZ65548:UYZ65549 VIV65548:VIV65549 VSR65548:VSR65549 WCN65548:WCN65549 WMJ65548:WMJ65549 WWF65548:WWF65549 X131085:X131086 JT131084:JT131085 TP131084:TP131085 ADL131084:ADL131085 ANH131084:ANH131085 AXD131084:AXD131085 BGZ131084:BGZ131085 BQV131084:BQV131085 CAR131084:CAR131085 CKN131084:CKN131085 CUJ131084:CUJ131085 DEF131084:DEF131085 DOB131084:DOB131085 DXX131084:DXX131085 EHT131084:EHT131085 ERP131084:ERP131085 FBL131084:FBL131085 FLH131084:FLH131085 FVD131084:FVD131085 GEZ131084:GEZ131085 GOV131084:GOV131085 GYR131084:GYR131085 HIN131084:HIN131085 HSJ131084:HSJ131085 ICF131084:ICF131085 IMB131084:IMB131085 IVX131084:IVX131085 JFT131084:JFT131085 JPP131084:JPP131085 JZL131084:JZL131085 KJH131084:KJH131085 KTD131084:KTD131085 LCZ131084:LCZ131085 LMV131084:LMV131085 LWR131084:LWR131085 MGN131084:MGN131085 MQJ131084:MQJ131085 NAF131084:NAF131085 NKB131084:NKB131085 NTX131084:NTX131085 ODT131084:ODT131085 ONP131084:ONP131085 OXL131084:OXL131085 PHH131084:PHH131085 PRD131084:PRD131085 QAZ131084:QAZ131085 QKV131084:QKV131085 QUR131084:QUR131085 REN131084:REN131085 ROJ131084:ROJ131085 RYF131084:RYF131085 SIB131084:SIB131085 SRX131084:SRX131085 TBT131084:TBT131085 TLP131084:TLP131085 TVL131084:TVL131085 UFH131084:UFH131085 UPD131084:UPD131085 UYZ131084:UYZ131085 VIV131084:VIV131085 VSR131084:VSR131085 WCN131084:WCN131085 WMJ131084:WMJ131085 WWF131084:WWF131085 X196621:X196622 JT196620:JT196621 TP196620:TP196621 ADL196620:ADL196621 ANH196620:ANH196621 AXD196620:AXD196621 BGZ196620:BGZ196621 BQV196620:BQV196621 CAR196620:CAR196621 CKN196620:CKN196621 CUJ196620:CUJ196621 DEF196620:DEF196621 DOB196620:DOB196621 DXX196620:DXX196621 EHT196620:EHT196621 ERP196620:ERP196621 FBL196620:FBL196621 FLH196620:FLH196621 FVD196620:FVD196621 GEZ196620:GEZ196621 GOV196620:GOV196621 GYR196620:GYR196621 HIN196620:HIN196621 HSJ196620:HSJ196621 ICF196620:ICF196621 IMB196620:IMB196621 IVX196620:IVX196621 JFT196620:JFT196621 JPP196620:JPP196621 JZL196620:JZL196621 KJH196620:KJH196621 KTD196620:KTD196621 LCZ196620:LCZ196621 LMV196620:LMV196621 LWR196620:LWR196621 MGN196620:MGN196621 MQJ196620:MQJ196621 NAF196620:NAF196621 NKB196620:NKB196621 NTX196620:NTX196621 ODT196620:ODT196621 ONP196620:ONP196621 OXL196620:OXL196621 PHH196620:PHH196621 PRD196620:PRD196621 QAZ196620:QAZ196621 QKV196620:QKV196621 QUR196620:QUR196621 REN196620:REN196621 ROJ196620:ROJ196621 RYF196620:RYF196621 SIB196620:SIB196621 SRX196620:SRX196621 TBT196620:TBT196621 TLP196620:TLP196621 TVL196620:TVL196621 UFH196620:UFH196621 UPD196620:UPD196621 UYZ196620:UYZ196621 VIV196620:VIV196621 VSR196620:VSR196621 WCN196620:WCN196621 WMJ196620:WMJ196621 WWF196620:WWF196621 X262157:X262158 JT262156:JT262157 TP262156:TP262157 ADL262156:ADL262157 ANH262156:ANH262157 AXD262156:AXD262157 BGZ262156:BGZ262157 BQV262156:BQV262157 CAR262156:CAR262157 CKN262156:CKN262157 CUJ262156:CUJ262157 DEF262156:DEF262157 DOB262156:DOB262157 DXX262156:DXX262157 EHT262156:EHT262157 ERP262156:ERP262157 FBL262156:FBL262157 FLH262156:FLH262157 FVD262156:FVD262157 GEZ262156:GEZ262157 GOV262156:GOV262157 GYR262156:GYR262157 HIN262156:HIN262157 HSJ262156:HSJ262157 ICF262156:ICF262157 IMB262156:IMB262157 IVX262156:IVX262157 JFT262156:JFT262157 JPP262156:JPP262157 JZL262156:JZL262157 KJH262156:KJH262157 KTD262156:KTD262157 LCZ262156:LCZ262157 LMV262156:LMV262157 LWR262156:LWR262157 MGN262156:MGN262157 MQJ262156:MQJ262157 NAF262156:NAF262157 NKB262156:NKB262157 NTX262156:NTX262157 ODT262156:ODT262157 ONP262156:ONP262157 OXL262156:OXL262157 PHH262156:PHH262157 PRD262156:PRD262157 QAZ262156:QAZ262157 QKV262156:QKV262157 QUR262156:QUR262157 REN262156:REN262157 ROJ262156:ROJ262157 RYF262156:RYF262157 SIB262156:SIB262157 SRX262156:SRX262157 TBT262156:TBT262157 TLP262156:TLP262157 TVL262156:TVL262157 UFH262156:UFH262157 UPD262156:UPD262157 UYZ262156:UYZ262157 VIV262156:VIV262157 VSR262156:VSR262157 WCN262156:WCN262157 WMJ262156:WMJ262157 WWF262156:WWF262157 X327693:X327694 JT327692:JT327693 TP327692:TP327693 ADL327692:ADL327693 ANH327692:ANH327693 AXD327692:AXD327693 BGZ327692:BGZ327693 BQV327692:BQV327693 CAR327692:CAR327693 CKN327692:CKN327693 CUJ327692:CUJ327693 DEF327692:DEF327693 DOB327692:DOB327693 DXX327692:DXX327693 EHT327692:EHT327693 ERP327692:ERP327693 FBL327692:FBL327693 FLH327692:FLH327693 FVD327692:FVD327693 GEZ327692:GEZ327693 GOV327692:GOV327693 GYR327692:GYR327693 HIN327692:HIN327693 HSJ327692:HSJ327693 ICF327692:ICF327693 IMB327692:IMB327693 IVX327692:IVX327693 JFT327692:JFT327693 JPP327692:JPP327693 JZL327692:JZL327693 KJH327692:KJH327693 KTD327692:KTD327693 LCZ327692:LCZ327693 LMV327692:LMV327693 LWR327692:LWR327693 MGN327692:MGN327693 MQJ327692:MQJ327693 NAF327692:NAF327693 NKB327692:NKB327693 NTX327692:NTX327693 ODT327692:ODT327693 ONP327692:ONP327693 OXL327692:OXL327693 PHH327692:PHH327693 PRD327692:PRD327693 QAZ327692:QAZ327693 QKV327692:QKV327693 QUR327692:QUR327693 REN327692:REN327693 ROJ327692:ROJ327693 RYF327692:RYF327693 SIB327692:SIB327693 SRX327692:SRX327693 TBT327692:TBT327693 TLP327692:TLP327693 TVL327692:TVL327693 UFH327692:UFH327693 UPD327692:UPD327693 UYZ327692:UYZ327693 VIV327692:VIV327693 VSR327692:VSR327693 WCN327692:WCN327693 WMJ327692:WMJ327693 WWF327692:WWF327693 X393229:X393230 JT393228:JT393229 TP393228:TP393229 ADL393228:ADL393229 ANH393228:ANH393229 AXD393228:AXD393229 BGZ393228:BGZ393229 BQV393228:BQV393229 CAR393228:CAR393229 CKN393228:CKN393229 CUJ393228:CUJ393229 DEF393228:DEF393229 DOB393228:DOB393229 DXX393228:DXX393229 EHT393228:EHT393229 ERP393228:ERP393229 FBL393228:FBL393229 FLH393228:FLH393229 FVD393228:FVD393229 GEZ393228:GEZ393229 GOV393228:GOV393229 GYR393228:GYR393229 HIN393228:HIN393229 HSJ393228:HSJ393229 ICF393228:ICF393229 IMB393228:IMB393229 IVX393228:IVX393229 JFT393228:JFT393229 JPP393228:JPP393229 JZL393228:JZL393229 KJH393228:KJH393229 KTD393228:KTD393229 LCZ393228:LCZ393229 LMV393228:LMV393229 LWR393228:LWR393229 MGN393228:MGN393229 MQJ393228:MQJ393229 NAF393228:NAF393229 NKB393228:NKB393229 NTX393228:NTX393229 ODT393228:ODT393229 ONP393228:ONP393229 OXL393228:OXL393229 PHH393228:PHH393229 PRD393228:PRD393229 QAZ393228:QAZ393229 QKV393228:QKV393229 QUR393228:QUR393229 REN393228:REN393229 ROJ393228:ROJ393229 RYF393228:RYF393229 SIB393228:SIB393229 SRX393228:SRX393229 TBT393228:TBT393229 TLP393228:TLP393229 TVL393228:TVL393229 UFH393228:UFH393229 UPD393228:UPD393229 UYZ393228:UYZ393229 VIV393228:VIV393229 VSR393228:VSR393229 WCN393228:WCN393229 WMJ393228:WMJ393229 WWF393228:WWF393229 X458765:X458766 JT458764:JT458765 TP458764:TP458765 ADL458764:ADL458765 ANH458764:ANH458765 AXD458764:AXD458765 BGZ458764:BGZ458765 BQV458764:BQV458765 CAR458764:CAR458765 CKN458764:CKN458765 CUJ458764:CUJ458765 DEF458764:DEF458765 DOB458764:DOB458765 DXX458764:DXX458765 EHT458764:EHT458765 ERP458764:ERP458765 FBL458764:FBL458765 FLH458764:FLH458765 FVD458764:FVD458765 GEZ458764:GEZ458765 GOV458764:GOV458765 GYR458764:GYR458765 HIN458764:HIN458765 HSJ458764:HSJ458765 ICF458764:ICF458765 IMB458764:IMB458765 IVX458764:IVX458765 JFT458764:JFT458765 JPP458764:JPP458765 JZL458764:JZL458765 KJH458764:KJH458765 KTD458764:KTD458765 LCZ458764:LCZ458765 LMV458764:LMV458765 LWR458764:LWR458765 MGN458764:MGN458765 MQJ458764:MQJ458765 NAF458764:NAF458765 NKB458764:NKB458765 NTX458764:NTX458765 ODT458764:ODT458765 ONP458764:ONP458765 OXL458764:OXL458765 PHH458764:PHH458765 PRD458764:PRD458765 QAZ458764:QAZ458765 QKV458764:QKV458765 QUR458764:QUR458765 REN458764:REN458765 ROJ458764:ROJ458765 RYF458764:RYF458765 SIB458764:SIB458765 SRX458764:SRX458765 TBT458764:TBT458765 TLP458764:TLP458765 TVL458764:TVL458765 UFH458764:UFH458765 UPD458764:UPD458765 UYZ458764:UYZ458765 VIV458764:VIV458765 VSR458764:VSR458765 WCN458764:WCN458765 WMJ458764:WMJ458765 WWF458764:WWF458765 X524301:X524302 JT524300:JT524301 TP524300:TP524301 ADL524300:ADL524301 ANH524300:ANH524301 AXD524300:AXD524301 BGZ524300:BGZ524301 BQV524300:BQV524301 CAR524300:CAR524301 CKN524300:CKN524301 CUJ524300:CUJ524301 DEF524300:DEF524301 DOB524300:DOB524301 DXX524300:DXX524301 EHT524300:EHT524301 ERP524300:ERP524301 FBL524300:FBL524301 FLH524300:FLH524301 FVD524300:FVD524301 GEZ524300:GEZ524301 GOV524300:GOV524301 GYR524300:GYR524301 HIN524300:HIN524301 HSJ524300:HSJ524301 ICF524300:ICF524301 IMB524300:IMB524301 IVX524300:IVX524301 JFT524300:JFT524301 JPP524300:JPP524301 JZL524300:JZL524301 KJH524300:KJH524301 KTD524300:KTD524301 LCZ524300:LCZ524301 LMV524300:LMV524301 LWR524300:LWR524301 MGN524300:MGN524301 MQJ524300:MQJ524301 NAF524300:NAF524301 NKB524300:NKB524301 NTX524300:NTX524301 ODT524300:ODT524301 ONP524300:ONP524301 OXL524300:OXL524301 PHH524300:PHH524301 PRD524300:PRD524301 QAZ524300:QAZ524301 QKV524300:QKV524301 QUR524300:QUR524301 REN524300:REN524301 ROJ524300:ROJ524301 RYF524300:RYF524301 SIB524300:SIB524301 SRX524300:SRX524301 TBT524300:TBT524301 TLP524300:TLP524301 TVL524300:TVL524301 UFH524300:UFH524301 UPD524300:UPD524301 UYZ524300:UYZ524301 VIV524300:VIV524301 VSR524300:VSR524301 WCN524300:WCN524301 WMJ524300:WMJ524301 WWF524300:WWF524301 X589837:X589838 JT589836:JT589837 TP589836:TP589837 ADL589836:ADL589837 ANH589836:ANH589837 AXD589836:AXD589837 BGZ589836:BGZ589837 BQV589836:BQV589837 CAR589836:CAR589837 CKN589836:CKN589837 CUJ589836:CUJ589837 DEF589836:DEF589837 DOB589836:DOB589837 DXX589836:DXX589837 EHT589836:EHT589837 ERP589836:ERP589837 FBL589836:FBL589837 FLH589836:FLH589837 FVD589836:FVD589837 GEZ589836:GEZ589837 GOV589836:GOV589837 GYR589836:GYR589837 HIN589836:HIN589837 HSJ589836:HSJ589837 ICF589836:ICF589837 IMB589836:IMB589837 IVX589836:IVX589837 JFT589836:JFT589837 JPP589836:JPP589837 JZL589836:JZL589837 KJH589836:KJH589837 KTD589836:KTD589837 LCZ589836:LCZ589837 LMV589836:LMV589837 LWR589836:LWR589837 MGN589836:MGN589837 MQJ589836:MQJ589837 NAF589836:NAF589837 NKB589836:NKB589837 NTX589836:NTX589837 ODT589836:ODT589837 ONP589836:ONP589837 OXL589836:OXL589837 PHH589836:PHH589837 PRD589836:PRD589837 QAZ589836:QAZ589837 QKV589836:QKV589837 QUR589836:QUR589837 REN589836:REN589837 ROJ589836:ROJ589837 RYF589836:RYF589837 SIB589836:SIB589837 SRX589836:SRX589837 TBT589836:TBT589837 TLP589836:TLP589837 TVL589836:TVL589837 UFH589836:UFH589837 UPD589836:UPD589837 UYZ589836:UYZ589837 VIV589836:VIV589837 VSR589836:VSR589837 WCN589836:WCN589837 WMJ589836:WMJ589837 WWF589836:WWF589837 X655373:X655374 JT655372:JT655373 TP655372:TP655373 ADL655372:ADL655373 ANH655372:ANH655373 AXD655372:AXD655373 BGZ655372:BGZ655373 BQV655372:BQV655373 CAR655372:CAR655373 CKN655372:CKN655373 CUJ655372:CUJ655373 DEF655372:DEF655373 DOB655372:DOB655373 DXX655372:DXX655373 EHT655372:EHT655373 ERP655372:ERP655373 FBL655372:FBL655373 FLH655372:FLH655373 FVD655372:FVD655373 GEZ655372:GEZ655373 GOV655372:GOV655373 GYR655372:GYR655373 HIN655372:HIN655373 HSJ655372:HSJ655373 ICF655372:ICF655373 IMB655372:IMB655373 IVX655372:IVX655373 JFT655372:JFT655373 JPP655372:JPP655373 JZL655372:JZL655373 KJH655372:KJH655373 KTD655372:KTD655373 LCZ655372:LCZ655373 LMV655372:LMV655373 LWR655372:LWR655373 MGN655372:MGN655373 MQJ655372:MQJ655373 NAF655372:NAF655373 NKB655372:NKB655373 NTX655372:NTX655373 ODT655372:ODT655373 ONP655372:ONP655373 OXL655372:OXL655373 PHH655372:PHH655373 PRD655372:PRD655373 QAZ655372:QAZ655373 QKV655372:QKV655373 QUR655372:QUR655373 REN655372:REN655373 ROJ655372:ROJ655373 RYF655372:RYF655373 SIB655372:SIB655373 SRX655372:SRX655373 TBT655372:TBT655373 TLP655372:TLP655373 TVL655372:TVL655373 UFH655372:UFH655373 UPD655372:UPD655373 UYZ655372:UYZ655373 VIV655372:VIV655373 VSR655372:VSR655373 WCN655372:WCN655373 WMJ655372:WMJ655373 WWF655372:WWF655373 X720909:X720910 JT720908:JT720909 TP720908:TP720909 ADL720908:ADL720909 ANH720908:ANH720909 AXD720908:AXD720909 BGZ720908:BGZ720909 BQV720908:BQV720909 CAR720908:CAR720909 CKN720908:CKN720909 CUJ720908:CUJ720909 DEF720908:DEF720909 DOB720908:DOB720909 DXX720908:DXX720909 EHT720908:EHT720909 ERP720908:ERP720909 FBL720908:FBL720909 FLH720908:FLH720909 FVD720908:FVD720909 GEZ720908:GEZ720909 GOV720908:GOV720909 GYR720908:GYR720909 HIN720908:HIN720909 HSJ720908:HSJ720909 ICF720908:ICF720909 IMB720908:IMB720909 IVX720908:IVX720909 JFT720908:JFT720909 JPP720908:JPP720909 JZL720908:JZL720909 KJH720908:KJH720909 KTD720908:KTD720909 LCZ720908:LCZ720909 LMV720908:LMV720909 LWR720908:LWR720909 MGN720908:MGN720909 MQJ720908:MQJ720909 NAF720908:NAF720909 NKB720908:NKB720909 NTX720908:NTX720909 ODT720908:ODT720909 ONP720908:ONP720909 OXL720908:OXL720909 PHH720908:PHH720909 PRD720908:PRD720909 QAZ720908:QAZ720909 QKV720908:QKV720909 QUR720908:QUR720909 REN720908:REN720909 ROJ720908:ROJ720909 RYF720908:RYF720909 SIB720908:SIB720909 SRX720908:SRX720909 TBT720908:TBT720909 TLP720908:TLP720909 TVL720908:TVL720909 UFH720908:UFH720909 UPD720908:UPD720909 UYZ720908:UYZ720909 VIV720908:VIV720909 VSR720908:VSR720909 WCN720908:WCN720909 WMJ720908:WMJ720909 WWF720908:WWF720909 X786445:X786446 JT786444:JT786445 TP786444:TP786445 ADL786444:ADL786445 ANH786444:ANH786445 AXD786444:AXD786445 BGZ786444:BGZ786445 BQV786444:BQV786445 CAR786444:CAR786445 CKN786444:CKN786445 CUJ786444:CUJ786445 DEF786444:DEF786445 DOB786444:DOB786445 DXX786444:DXX786445 EHT786444:EHT786445 ERP786444:ERP786445 FBL786444:FBL786445 FLH786444:FLH786445 FVD786444:FVD786445 GEZ786444:GEZ786445 GOV786444:GOV786445 GYR786444:GYR786445 HIN786444:HIN786445 HSJ786444:HSJ786445 ICF786444:ICF786445 IMB786444:IMB786445 IVX786444:IVX786445 JFT786444:JFT786445 JPP786444:JPP786445 JZL786444:JZL786445 KJH786444:KJH786445 KTD786444:KTD786445 LCZ786444:LCZ786445 LMV786444:LMV786445 LWR786444:LWR786445 MGN786444:MGN786445 MQJ786444:MQJ786445 NAF786444:NAF786445 NKB786444:NKB786445 NTX786444:NTX786445 ODT786444:ODT786445 ONP786444:ONP786445 OXL786444:OXL786445 PHH786444:PHH786445 PRD786444:PRD786445 QAZ786444:QAZ786445 QKV786444:QKV786445 QUR786444:QUR786445 REN786444:REN786445 ROJ786444:ROJ786445 RYF786444:RYF786445 SIB786444:SIB786445 SRX786444:SRX786445 TBT786444:TBT786445 TLP786444:TLP786445 TVL786444:TVL786445 UFH786444:UFH786445 UPD786444:UPD786445 UYZ786444:UYZ786445 VIV786444:VIV786445 VSR786444:VSR786445 WCN786444:WCN786445 WMJ786444:WMJ786445 WWF786444:WWF786445 X851981:X851982 JT851980:JT851981 TP851980:TP851981 ADL851980:ADL851981 ANH851980:ANH851981 AXD851980:AXD851981 BGZ851980:BGZ851981 BQV851980:BQV851981 CAR851980:CAR851981 CKN851980:CKN851981 CUJ851980:CUJ851981 DEF851980:DEF851981 DOB851980:DOB851981 DXX851980:DXX851981 EHT851980:EHT851981 ERP851980:ERP851981 FBL851980:FBL851981 FLH851980:FLH851981 FVD851980:FVD851981 GEZ851980:GEZ851981 GOV851980:GOV851981 GYR851980:GYR851981 HIN851980:HIN851981 HSJ851980:HSJ851981 ICF851980:ICF851981 IMB851980:IMB851981 IVX851980:IVX851981 JFT851980:JFT851981 JPP851980:JPP851981 JZL851980:JZL851981 KJH851980:KJH851981 KTD851980:KTD851981 LCZ851980:LCZ851981 LMV851980:LMV851981 LWR851980:LWR851981 MGN851980:MGN851981 MQJ851980:MQJ851981 NAF851980:NAF851981 NKB851980:NKB851981 NTX851980:NTX851981 ODT851980:ODT851981 ONP851980:ONP851981 OXL851980:OXL851981 PHH851980:PHH851981 PRD851980:PRD851981 QAZ851980:QAZ851981 QKV851980:QKV851981 QUR851980:QUR851981 REN851980:REN851981 ROJ851980:ROJ851981 RYF851980:RYF851981 SIB851980:SIB851981 SRX851980:SRX851981 TBT851980:TBT851981 TLP851980:TLP851981 TVL851980:TVL851981 UFH851980:UFH851981 UPD851980:UPD851981 UYZ851980:UYZ851981 VIV851980:VIV851981 VSR851980:VSR851981 WCN851980:WCN851981 WMJ851980:WMJ851981 WWF851980:WWF851981 X917517:X917518 JT917516:JT917517 TP917516:TP917517 ADL917516:ADL917517 ANH917516:ANH917517 AXD917516:AXD917517 BGZ917516:BGZ917517 BQV917516:BQV917517 CAR917516:CAR917517 CKN917516:CKN917517 CUJ917516:CUJ917517 DEF917516:DEF917517 DOB917516:DOB917517 DXX917516:DXX917517 EHT917516:EHT917517 ERP917516:ERP917517 FBL917516:FBL917517 FLH917516:FLH917517 FVD917516:FVD917517 GEZ917516:GEZ917517 GOV917516:GOV917517 GYR917516:GYR917517 HIN917516:HIN917517 HSJ917516:HSJ917517 ICF917516:ICF917517 IMB917516:IMB917517 IVX917516:IVX917517 JFT917516:JFT917517 JPP917516:JPP917517 JZL917516:JZL917517 KJH917516:KJH917517 KTD917516:KTD917517 LCZ917516:LCZ917517 LMV917516:LMV917517 LWR917516:LWR917517 MGN917516:MGN917517 MQJ917516:MQJ917517 NAF917516:NAF917517 NKB917516:NKB917517 NTX917516:NTX917517 ODT917516:ODT917517 ONP917516:ONP917517 OXL917516:OXL917517 PHH917516:PHH917517 PRD917516:PRD917517 QAZ917516:QAZ917517 QKV917516:QKV917517 QUR917516:QUR917517 REN917516:REN917517 ROJ917516:ROJ917517 RYF917516:RYF917517 SIB917516:SIB917517 SRX917516:SRX917517 TBT917516:TBT917517 TLP917516:TLP917517 TVL917516:TVL917517 UFH917516:UFH917517 UPD917516:UPD917517 UYZ917516:UYZ917517 VIV917516:VIV917517 VSR917516:VSR917517 WCN917516:WCN917517 WMJ917516:WMJ917517 WWF917516:WWF917517 X983053:X983054 JT983052:JT983053 TP983052:TP983053 ADL983052:ADL983053 ANH983052:ANH983053 AXD983052:AXD983053 BGZ983052:BGZ983053 BQV983052:BQV983053 CAR983052:CAR983053 CKN983052:CKN983053 CUJ983052:CUJ983053 DEF983052:DEF983053 DOB983052:DOB983053 DXX983052:DXX983053 EHT983052:EHT983053 ERP983052:ERP983053 FBL983052:FBL983053 FLH983052:FLH983053 FVD983052:FVD983053 GEZ983052:GEZ983053 GOV983052:GOV983053 GYR983052:GYR983053 HIN983052:HIN983053 HSJ983052:HSJ983053 ICF983052:ICF983053 IMB983052:IMB983053 IVX983052:IVX983053 JFT983052:JFT983053 JPP983052:JPP983053 JZL983052:JZL983053 KJH983052:KJH983053 KTD983052:KTD983053 LCZ983052:LCZ983053 LMV983052:LMV983053 LWR983052:LWR983053 MGN983052:MGN983053 MQJ983052:MQJ983053 NAF983052:NAF983053 NKB983052:NKB983053 NTX983052:NTX983053 ODT983052:ODT983053 ONP983052:ONP983053 OXL983052:OXL983053 PHH983052:PHH983053 PRD983052:PRD983053 QAZ983052:QAZ983053 QKV983052:QKV983053 QUR983052:QUR983053 REN983052:REN983053 ROJ983052:ROJ983053 RYF983052:RYF983053 SIB983052:SIB983053 SRX983052:SRX983053 TBT983052:TBT983053 TLP983052:TLP983053 TVL983052:TVL983053 UFH983052:UFH983053 UPD983052:UPD983053 UYZ983052:UYZ983053 VIV983052:VIV983053 VSR983052:VSR983053 WCN983052:WCN983053 WMJ983052:WMJ983053 WWF983052:WWF983053 W30 JW8:JX9 TS8:TT9 ADO8:ADP9 ANK8:ANL9 AXG8:AXH9 BHC8:BHD9 BQY8:BQZ9 CAU8:CAV9 CKQ8:CKR9 CUM8:CUN9 DEI8:DEJ9 DOE8:DOF9 DYA8:DYB9 EHW8:EHX9 ERS8:ERT9 FBO8:FBP9 FLK8:FLL9 FVG8:FVH9 GFC8:GFD9 GOY8:GOZ9 GYU8:GYV9 HIQ8:HIR9 HSM8:HSN9 ICI8:ICJ9 IME8:IMF9 IWA8:IWB9 JFW8:JFX9 JPS8:JPT9 JZO8:JZP9 KJK8:KJL9 KTG8:KTH9 LDC8:LDD9 LMY8:LMZ9 LWU8:LWV9 MGQ8:MGR9 MQM8:MQN9 NAI8:NAJ9 NKE8:NKF9 NUA8:NUB9 ODW8:ODX9 ONS8:ONT9 OXO8:OXP9 PHK8:PHL9 PRG8:PRH9 QBC8:QBD9 QKY8:QKZ9 QUU8:QUV9 REQ8:RER9 ROM8:RON9 RYI8:RYJ9 SIE8:SIF9 SSA8:SSB9 TBW8:TBX9 TLS8:TLT9 TVO8:TVP9 UFK8:UFL9 UPG8:UPH9 UZC8:UZD9 VIY8:VIZ9 VSU8:VSV9 WCQ8:WCR9 WMM8:WMN9 WWI8:WWJ9 AA65549:AB65550 JW65548:JX65549 TS65548:TT65549 ADO65548:ADP65549 ANK65548:ANL65549 AXG65548:AXH65549 BHC65548:BHD65549 BQY65548:BQZ65549 CAU65548:CAV65549 CKQ65548:CKR65549 CUM65548:CUN65549 DEI65548:DEJ65549 DOE65548:DOF65549 DYA65548:DYB65549 EHW65548:EHX65549 ERS65548:ERT65549 FBO65548:FBP65549 FLK65548:FLL65549 FVG65548:FVH65549 GFC65548:GFD65549 GOY65548:GOZ65549 GYU65548:GYV65549 HIQ65548:HIR65549 HSM65548:HSN65549 ICI65548:ICJ65549 IME65548:IMF65549 IWA65548:IWB65549 JFW65548:JFX65549 JPS65548:JPT65549 JZO65548:JZP65549 KJK65548:KJL65549 KTG65548:KTH65549 LDC65548:LDD65549 LMY65548:LMZ65549 LWU65548:LWV65549 MGQ65548:MGR65549 MQM65548:MQN65549 NAI65548:NAJ65549 NKE65548:NKF65549 NUA65548:NUB65549 ODW65548:ODX65549 ONS65548:ONT65549 OXO65548:OXP65549 PHK65548:PHL65549 PRG65548:PRH65549 QBC65548:QBD65549 QKY65548:QKZ65549 QUU65548:QUV65549 REQ65548:RER65549 ROM65548:RON65549 RYI65548:RYJ65549 SIE65548:SIF65549 SSA65548:SSB65549 TBW65548:TBX65549 TLS65548:TLT65549 TVO65548:TVP65549 UFK65548:UFL65549 UPG65548:UPH65549 UZC65548:UZD65549 VIY65548:VIZ65549 VSU65548:VSV65549 WCQ65548:WCR65549 WMM65548:WMN65549 WWI65548:WWJ65549 AA131085:AB131086 JW131084:JX131085 TS131084:TT131085 ADO131084:ADP131085 ANK131084:ANL131085 AXG131084:AXH131085 BHC131084:BHD131085 BQY131084:BQZ131085 CAU131084:CAV131085 CKQ131084:CKR131085 CUM131084:CUN131085 DEI131084:DEJ131085 DOE131084:DOF131085 DYA131084:DYB131085 EHW131084:EHX131085 ERS131084:ERT131085 FBO131084:FBP131085 FLK131084:FLL131085 FVG131084:FVH131085 GFC131084:GFD131085 GOY131084:GOZ131085 GYU131084:GYV131085 HIQ131084:HIR131085 HSM131084:HSN131085 ICI131084:ICJ131085 IME131084:IMF131085 IWA131084:IWB131085 JFW131084:JFX131085 JPS131084:JPT131085 JZO131084:JZP131085 KJK131084:KJL131085 KTG131084:KTH131085 LDC131084:LDD131085 LMY131084:LMZ131085 LWU131084:LWV131085 MGQ131084:MGR131085 MQM131084:MQN131085 NAI131084:NAJ131085 NKE131084:NKF131085 NUA131084:NUB131085 ODW131084:ODX131085 ONS131084:ONT131085 OXO131084:OXP131085 PHK131084:PHL131085 PRG131084:PRH131085 QBC131084:QBD131085 QKY131084:QKZ131085 QUU131084:QUV131085 REQ131084:RER131085 ROM131084:RON131085 RYI131084:RYJ131085 SIE131084:SIF131085 SSA131084:SSB131085 TBW131084:TBX131085 TLS131084:TLT131085 TVO131084:TVP131085 UFK131084:UFL131085 UPG131084:UPH131085 UZC131084:UZD131085 VIY131084:VIZ131085 VSU131084:VSV131085 WCQ131084:WCR131085 WMM131084:WMN131085 WWI131084:WWJ131085 AA196621:AB196622 JW196620:JX196621 TS196620:TT196621 ADO196620:ADP196621 ANK196620:ANL196621 AXG196620:AXH196621 BHC196620:BHD196621 BQY196620:BQZ196621 CAU196620:CAV196621 CKQ196620:CKR196621 CUM196620:CUN196621 DEI196620:DEJ196621 DOE196620:DOF196621 DYA196620:DYB196621 EHW196620:EHX196621 ERS196620:ERT196621 FBO196620:FBP196621 FLK196620:FLL196621 FVG196620:FVH196621 GFC196620:GFD196621 GOY196620:GOZ196621 GYU196620:GYV196621 HIQ196620:HIR196621 HSM196620:HSN196621 ICI196620:ICJ196621 IME196620:IMF196621 IWA196620:IWB196621 JFW196620:JFX196621 JPS196620:JPT196621 JZO196620:JZP196621 KJK196620:KJL196621 KTG196620:KTH196621 LDC196620:LDD196621 LMY196620:LMZ196621 LWU196620:LWV196621 MGQ196620:MGR196621 MQM196620:MQN196621 NAI196620:NAJ196621 NKE196620:NKF196621 NUA196620:NUB196621 ODW196620:ODX196621 ONS196620:ONT196621 OXO196620:OXP196621 PHK196620:PHL196621 PRG196620:PRH196621 QBC196620:QBD196621 QKY196620:QKZ196621 QUU196620:QUV196621 REQ196620:RER196621 ROM196620:RON196621 RYI196620:RYJ196621 SIE196620:SIF196621 SSA196620:SSB196621 TBW196620:TBX196621 TLS196620:TLT196621 TVO196620:TVP196621 UFK196620:UFL196621 UPG196620:UPH196621 UZC196620:UZD196621 VIY196620:VIZ196621 VSU196620:VSV196621 WCQ196620:WCR196621 WMM196620:WMN196621 WWI196620:WWJ196621 AA262157:AB262158 JW262156:JX262157 TS262156:TT262157 ADO262156:ADP262157 ANK262156:ANL262157 AXG262156:AXH262157 BHC262156:BHD262157 BQY262156:BQZ262157 CAU262156:CAV262157 CKQ262156:CKR262157 CUM262156:CUN262157 DEI262156:DEJ262157 DOE262156:DOF262157 DYA262156:DYB262157 EHW262156:EHX262157 ERS262156:ERT262157 FBO262156:FBP262157 FLK262156:FLL262157 FVG262156:FVH262157 GFC262156:GFD262157 GOY262156:GOZ262157 GYU262156:GYV262157 HIQ262156:HIR262157 HSM262156:HSN262157 ICI262156:ICJ262157 IME262156:IMF262157 IWA262156:IWB262157 JFW262156:JFX262157 JPS262156:JPT262157 JZO262156:JZP262157 KJK262156:KJL262157 KTG262156:KTH262157 LDC262156:LDD262157 LMY262156:LMZ262157 LWU262156:LWV262157 MGQ262156:MGR262157 MQM262156:MQN262157 NAI262156:NAJ262157 NKE262156:NKF262157 NUA262156:NUB262157 ODW262156:ODX262157 ONS262156:ONT262157 OXO262156:OXP262157 PHK262156:PHL262157 PRG262156:PRH262157 QBC262156:QBD262157 QKY262156:QKZ262157 QUU262156:QUV262157 REQ262156:RER262157 ROM262156:RON262157 RYI262156:RYJ262157 SIE262156:SIF262157 SSA262156:SSB262157 TBW262156:TBX262157 TLS262156:TLT262157 TVO262156:TVP262157 UFK262156:UFL262157 UPG262156:UPH262157 UZC262156:UZD262157 VIY262156:VIZ262157 VSU262156:VSV262157 WCQ262156:WCR262157 WMM262156:WMN262157 WWI262156:WWJ262157 AA327693:AB327694 JW327692:JX327693 TS327692:TT327693 ADO327692:ADP327693 ANK327692:ANL327693 AXG327692:AXH327693 BHC327692:BHD327693 BQY327692:BQZ327693 CAU327692:CAV327693 CKQ327692:CKR327693 CUM327692:CUN327693 DEI327692:DEJ327693 DOE327692:DOF327693 DYA327692:DYB327693 EHW327692:EHX327693 ERS327692:ERT327693 FBO327692:FBP327693 FLK327692:FLL327693 FVG327692:FVH327693 GFC327692:GFD327693 GOY327692:GOZ327693 GYU327692:GYV327693 HIQ327692:HIR327693 HSM327692:HSN327693 ICI327692:ICJ327693 IME327692:IMF327693 IWA327692:IWB327693 JFW327692:JFX327693 JPS327692:JPT327693 JZO327692:JZP327693 KJK327692:KJL327693 KTG327692:KTH327693 LDC327692:LDD327693 LMY327692:LMZ327693 LWU327692:LWV327693 MGQ327692:MGR327693 MQM327692:MQN327693 NAI327692:NAJ327693 NKE327692:NKF327693 NUA327692:NUB327693 ODW327692:ODX327693 ONS327692:ONT327693 OXO327692:OXP327693 PHK327692:PHL327693 PRG327692:PRH327693 QBC327692:QBD327693 QKY327692:QKZ327693 QUU327692:QUV327693 REQ327692:RER327693 ROM327692:RON327693 RYI327692:RYJ327693 SIE327692:SIF327693 SSA327692:SSB327693 TBW327692:TBX327693 TLS327692:TLT327693 TVO327692:TVP327693 UFK327692:UFL327693 UPG327692:UPH327693 UZC327692:UZD327693 VIY327692:VIZ327693 VSU327692:VSV327693 WCQ327692:WCR327693 WMM327692:WMN327693 WWI327692:WWJ327693 AA393229:AB393230 JW393228:JX393229 TS393228:TT393229 ADO393228:ADP393229 ANK393228:ANL393229 AXG393228:AXH393229 BHC393228:BHD393229 BQY393228:BQZ393229 CAU393228:CAV393229 CKQ393228:CKR393229 CUM393228:CUN393229 DEI393228:DEJ393229 DOE393228:DOF393229 DYA393228:DYB393229 EHW393228:EHX393229 ERS393228:ERT393229 FBO393228:FBP393229 FLK393228:FLL393229 FVG393228:FVH393229 GFC393228:GFD393229 GOY393228:GOZ393229 GYU393228:GYV393229 HIQ393228:HIR393229 HSM393228:HSN393229 ICI393228:ICJ393229 IME393228:IMF393229 IWA393228:IWB393229 JFW393228:JFX393229 JPS393228:JPT393229 JZO393228:JZP393229 KJK393228:KJL393229 KTG393228:KTH393229 LDC393228:LDD393229 LMY393228:LMZ393229 LWU393228:LWV393229 MGQ393228:MGR393229 MQM393228:MQN393229 NAI393228:NAJ393229 NKE393228:NKF393229 NUA393228:NUB393229 ODW393228:ODX393229 ONS393228:ONT393229 OXO393228:OXP393229 PHK393228:PHL393229 PRG393228:PRH393229 QBC393228:QBD393229 QKY393228:QKZ393229 QUU393228:QUV393229 REQ393228:RER393229 ROM393228:RON393229 RYI393228:RYJ393229 SIE393228:SIF393229 SSA393228:SSB393229 TBW393228:TBX393229 TLS393228:TLT393229 TVO393228:TVP393229 UFK393228:UFL393229 UPG393228:UPH393229 UZC393228:UZD393229 VIY393228:VIZ393229 VSU393228:VSV393229 WCQ393228:WCR393229 WMM393228:WMN393229 WWI393228:WWJ393229 AA458765:AB458766 JW458764:JX458765 TS458764:TT458765 ADO458764:ADP458765 ANK458764:ANL458765 AXG458764:AXH458765 BHC458764:BHD458765 BQY458764:BQZ458765 CAU458764:CAV458765 CKQ458764:CKR458765 CUM458764:CUN458765 DEI458764:DEJ458765 DOE458764:DOF458765 DYA458764:DYB458765 EHW458764:EHX458765 ERS458764:ERT458765 FBO458764:FBP458765 FLK458764:FLL458765 FVG458764:FVH458765 GFC458764:GFD458765 GOY458764:GOZ458765 GYU458764:GYV458765 HIQ458764:HIR458765 HSM458764:HSN458765 ICI458764:ICJ458765 IME458764:IMF458765 IWA458764:IWB458765 JFW458764:JFX458765 JPS458764:JPT458765 JZO458764:JZP458765 KJK458764:KJL458765 KTG458764:KTH458765 LDC458764:LDD458765 LMY458764:LMZ458765 LWU458764:LWV458765 MGQ458764:MGR458765 MQM458764:MQN458765 NAI458764:NAJ458765 NKE458764:NKF458765 NUA458764:NUB458765 ODW458764:ODX458765 ONS458764:ONT458765 OXO458764:OXP458765 PHK458764:PHL458765 PRG458764:PRH458765 QBC458764:QBD458765 QKY458764:QKZ458765 QUU458764:QUV458765 REQ458764:RER458765 ROM458764:RON458765 RYI458764:RYJ458765 SIE458764:SIF458765 SSA458764:SSB458765 TBW458764:TBX458765 TLS458764:TLT458765 TVO458764:TVP458765 UFK458764:UFL458765 UPG458764:UPH458765 UZC458764:UZD458765 VIY458764:VIZ458765 VSU458764:VSV458765 WCQ458764:WCR458765 WMM458764:WMN458765 WWI458764:WWJ458765 AA524301:AB524302 JW524300:JX524301 TS524300:TT524301 ADO524300:ADP524301 ANK524300:ANL524301 AXG524300:AXH524301 BHC524300:BHD524301 BQY524300:BQZ524301 CAU524300:CAV524301 CKQ524300:CKR524301 CUM524300:CUN524301 DEI524300:DEJ524301 DOE524300:DOF524301 DYA524300:DYB524301 EHW524300:EHX524301 ERS524300:ERT524301 FBO524300:FBP524301 FLK524300:FLL524301 FVG524300:FVH524301 GFC524300:GFD524301 GOY524300:GOZ524301 GYU524300:GYV524301 HIQ524300:HIR524301 HSM524300:HSN524301 ICI524300:ICJ524301 IME524300:IMF524301 IWA524300:IWB524301 JFW524300:JFX524301 JPS524300:JPT524301 JZO524300:JZP524301 KJK524300:KJL524301 KTG524300:KTH524301 LDC524300:LDD524301 LMY524300:LMZ524301 LWU524300:LWV524301 MGQ524300:MGR524301 MQM524300:MQN524301 NAI524300:NAJ524301 NKE524300:NKF524301 NUA524300:NUB524301 ODW524300:ODX524301 ONS524300:ONT524301 OXO524300:OXP524301 PHK524300:PHL524301 PRG524300:PRH524301 QBC524300:QBD524301 QKY524300:QKZ524301 QUU524300:QUV524301 REQ524300:RER524301 ROM524300:RON524301 RYI524300:RYJ524301 SIE524300:SIF524301 SSA524300:SSB524301 TBW524300:TBX524301 TLS524300:TLT524301 TVO524300:TVP524301 UFK524300:UFL524301 UPG524300:UPH524301 UZC524300:UZD524301 VIY524300:VIZ524301 VSU524300:VSV524301 WCQ524300:WCR524301 WMM524300:WMN524301 WWI524300:WWJ524301 AA589837:AB589838 JW589836:JX589837 TS589836:TT589837 ADO589836:ADP589837 ANK589836:ANL589837 AXG589836:AXH589837 BHC589836:BHD589837 BQY589836:BQZ589837 CAU589836:CAV589837 CKQ589836:CKR589837 CUM589836:CUN589837 DEI589836:DEJ589837 DOE589836:DOF589837 DYA589836:DYB589837 EHW589836:EHX589837 ERS589836:ERT589837 FBO589836:FBP589837 FLK589836:FLL589837 FVG589836:FVH589837 GFC589836:GFD589837 GOY589836:GOZ589837 GYU589836:GYV589837 HIQ589836:HIR589837 HSM589836:HSN589837 ICI589836:ICJ589837 IME589836:IMF589837 IWA589836:IWB589837 JFW589836:JFX589837 JPS589836:JPT589837 JZO589836:JZP589837 KJK589836:KJL589837 KTG589836:KTH589837 LDC589836:LDD589837 LMY589836:LMZ589837 LWU589836:LWV589837 MGQ589836:MGR589837 MQM589836:MQN589837 NAI589836:NAJ589837 NKE589836:NKF589837 NUA589836:NUB589837 ODW589836:ODX589837 ONS589836:ONT589837 OXO589836:OXP589837 PHK589836:PHL589837 PRG589836:PRH589837 QBC589836:QBD589837 QKY589836:QKZ589837 QUU589836:QUV589837 REQ589836:RER589837 ROM589836:RON589837 RYI589836:RYJ589837 SIE589836:SIF589837 SSA589836:SSB589837 TBW589836:TBX589837 TLS589836:TLT589837 TVO589836:TVP589837 UFK589836:UFL589837 UPG589836:UPH589837 UZC589836:UZD589837 VIY589836:VIZ589837 VSU589836:VSV589837 WCQ589836:WCR589837 WMM589836:WMN589837 WWI589836:WWJ589837 AA655373:AB655374 JW655372:JX655373 TS655372:TT655373 ADO655372:ADP655373 ANK655372:ANL655373 AXG655372:AXH655373 BHC655372:BHD655373 BQY655372:BQZ655373 CAU655372:CAV655373 CKQ655372:CKR655373 CUM655372:CUN655373 DEI655372:DEJ655373 DOE655372:DOF655373 DYA655372:DYB655373 EHW655372:EHX655373 ERS655372:ERT655373 FBO655372:FBP655373 FLK655372:FLL655373 FVG655372:FVH655373 GFC655372:GFD655373 GOY655372:GOZ655373 GYU655372:GYV655373 HIQ655372:HIR655373 HSM655372:HSN655373 ICI655372:ICJ655373 IME655372:IMF655373 IWA655372:IWB655373 JFW655372:JFX655373 JPS655372:JPT655373 JZO655372:JZP655373 KJK655372:KJL655373 KTG655372:KTH655373 LDC655372:LDD655373 LMY655372:LMZ655373 LWU655372:LWV655373 MGQ655372:MGR655373 MQM655372:MQN655373 NAI655372:NAJ655373 NKE655372:NKF655373 NUA655372:NUB655373 ODW655372:ODX655373 ONS655372:ONT655373 OXO655372:OXP655373 PHK655372:PHL655373 PRG655372:PRH655373 QBC655372:QBD655373 QKY655372:QKZ655373 QUU655372:QUV655373 REQ655372:RER655373 ROM655372:RON655373 RYI655372:RYJ655373 SIE655372:SIF655373 SSA655372:SSB655373 TBW655372:TBX655373 TLS655372:TLT655373 TVO655372:TVP655373 UFK655372:UFL655373 UPG655372:UPH655373 UZC655372:UZD655373 VIY655372:VIZ655373 VSU655372:VSV655373 WCQ655372:WCR655373 WMM655372:WMN655373 WWI655372:WWJ655373 AA720909:AB720910 JW720908:JX720909 TS720908:TT720909 ADO720908:ADP720909 ANK720908:ANL720909 AXG720908:AXH720909 BHC720908:BHD720909 BQY720908:BQZ720909 CAU720908:CAV720909 CKQ720908:CKR720909 CUM720908:CUN720909 DEI720908:DEJ720909 DOE720908:DOF720909 DYA720908:DYB720909 EHW720908:EHX720909 ERS720908:ERT720909 FBO720908:FBP720909 FLK720908:FLL720909 FVG720908:FVH720909 GFC720908:GFD720909 GOY720908:GOZ720909 GYU720908:GYV720909 HIQ720908:HIR720909 HSM720908:HSN720909 ICI720908:ICJ720909 IME720908:IMF720909 IWA720908:IWB720909 JFW720908:JFX720909 JPS720908:JPT720909 JZO720908:JZP720909 KJK720908:KJL720909 KTG720908:KTH720909 LDC720908:LDD720909 LMY720908:LMZ720909 LWU720908:LWV720909 MGQ720908:MGR720909 MQM720908:MQN720909 NAI720908:NAJ720909 NKE720908:NKF720909 NUA720908:NUB720909 ODW720908:ODX720909 ONS720908:ONT720909 OXO720908:OXP720909 PHK720908:PHL720909 PRG720908:PRH720909 QBC720908:QBD720909 QKY720908:QKZ720909 QUU720908:QUV720909 REQ720908:RER720909 ROM720908:RON720909 RYI720908:RYJ720909 SIE720908:SIF720909 SSA720908:SSB720909 TBW720908:TBX720909 TLS720908:TLT720909 TVO720908:TVP720909 UFK720908:UFL720909 UPG720908:UPH720909 UZC720908:UZD720909 VIY720908:VIZ720909 VSU720908:VSV720909 WCQ720908:WCR720909 WMM720908:WMN720909 WWI720908:WWJ720909 AA786445:AB786446 JW786444:JX786445 TS786444:TT786445 ADO786444:ADP786445 ANK786444:ANL786445 AXG786444:AXH786445 BHC786444:BHD786445 BQY786444:BQZ786445 CAU786444:CAV786445 CKQ786444:CKR786445 CUM786444:CUN786445 DEI786444:DEJ786445 DOE786444:DOF786445 DYA786444:DYB786445 EHW786444:EHX786445 ERS786444:ERT786445 FBO786444:FBP786445 FLK786444:FLL786445 FVG786444:FVH786445 GFC786444:GFD786445 GOY786444:GOZ786445 GYU786444:GYV786445 HIQ786444:HIR786445 HSM786444:HSN786445 ICI786444:ICJ786445 IME786444:IMF786445 IWA786444:IWB786445 JFW786444:JFX786445 JPS786444:JPT786445 JZO786444:JZP786445 KJK786444:KJL786445 KTG786444:KTH786445 LDC786444:LDD786445 LMY786444:LMZ786445 LWU786444:LWV786445 MGQ786444:MGR786445 MQM786444:MQN786445 NAI786444:NAJ786445 NKE786444:NKF786445 NUA786444:NUB786445 ODW786444:ODX786445 ONS786444:ONT786445 OXO786444:OXP786445 PHK786444:PHL786445 PRG786444:PRH786445 QBC786444:QBD786445 QKY786444:QKZ786445 QUU786444:QUV786445 REQ786444:RER786445 ROM786444:RON786445 RYI786444:RYJ786445 SIE786444:SIF786445 SSA786444:SSB786445 TBW786444:TBX786445 TLS786444:TLT786445 TVO786444:TVP786445 UFK786444:UFL786445 UPG786444:UPH786445 UZC786444:UZD786445 VIY786444:VIZ786445 VSU786444:VSV786445 WCQ786444:WCR786445 WMM786444:WMN786445 WWI786444:WWJ786445 AA851981:AB851982 JW851980:JX851981 TS851980:TT851981 ADO851980:ADP851981 ANK851980:ANL851981 AXG851980:AXH851981 BHC851980:BHD851981 BQY851980:BQZ851981 CAU851980:CAV851981 CKQ851980:CKR851981 CUM851980:CUN851981 DEI851980:DEJ851981 DOE851980:DOF851981 DYA851980:DYB851981 EHW851980:EHX851981 ERS851980:ERT851981 FBO851980:FBP851981 FLK851980:FLL851981 FVG851980:FVH851981 GFC851980:GFD851981 GOY851980:GOZ851981 GYU851980:GYV851981 HIQ851980:HIR851981 HSM851980:HSN851981 ICI851980:ICJ851981 IME851980:IMF851981 IWA851980:IWB851981 JFW851980:JFX851981 JPS851980:JPT851981 JZO851980:JZP851981 KJK851980:KJL851981 KTG851980:KTH851981 LDC851980:LDD851981 LMY851980:LMZ851981 LWU851980:LWV851981 MGQ851980:MGR851981 MQM851980:MQN851981 NAI851980:NAJ851981 NKE851980:NKF851981 NUA851980:NUB851981 ODW851980:ODX851981 ONS851980:ONT851981 OXO851980:OXP851981 PHK851980:PHL851981 PRG851980:PRH851981 QBC851980:QBD851981 QKY851980:QKZ851981 QUU851980:QUV851981 REQ851980:RER851981 ROM851980:RON851981 RYI851980:RYJ851981 SIE851980:SIF851981 SSA851980:SSB851981 TBW851980:TBX851981 TLS851980:TLT851981 TVO851980:TVP851981 UFK851980:UFL851981 UPG851980:UPH851981 UZC851980:UZD851981 VIY851980:VIZ851981 VSU851980:VSV851981 WCQ851980:WCR851981 WMM851980:WMN851981 WWI851980:WWJ851981 AA917517:AB917518 JW917516:JX917517 TS917516:TT917517 ADO917516:ADP917517 ANK917516:ANL917517 AXG917516:AXH917517 BHC917516:BHD917517 BQY917516:BQZ917517 CAU917516:CAV917517 CKQ917516:CKR917517 CUM917516:CUN917517 DEI917516:DEJ917517 DOE917516:DOF917517 DYA917516:DYB917517 EHW917516:EHX917517 ERS917516:ERT917517 FBO917516:FBP917517 FLK917516:FLL917517 FVG917516:FVH917517 GFC917516:GFD917517 GOY917516:GOZ917517 GYU917516:GYV917517 HIQ917516:HIR917517 HSM917516:HSN917517 ICI917516:ICJ917517 IME917516:IMF917517 IWA917516:IWB917517 JFW917516:JFX917517 JPS917516:JPT917517 JZO917516:JZP917517 KJK917516:KJL917517 KTG917516:KTH917517 LDC917516:LDD917517 LMY917516:LMZ917517 LWU917516:LWV917517 MGQ917516:MGR917517 MQM917516:MQN917517 NAI917516:NAJ917517 NKE917516:NKF917517 NUA917516:NUB917517 ODW917516:ODX917517 ONS917516:ONT917517 OXO917516:OXP917517 PHK917516:PHL917517 PRG917516:PRH917517 QBC917516:QBD917517 QKY917516:QKZ917517 QUU917516:QUV917517 REQ917516:RER917517 ROM917516:RON917517 RYI917516:RYJ917517 SIE917516:SIF917517 SSA917516:SSB917517 TBW917516:TBX917517 TLS917516:TLT917517 TVO917516:TVP917517 UFK917516:UFL917517 UPG917516:UPH917517 UZC917516:UZD917517 VIY917516:VIZ917517 VSU917516:VSV917517 WCQ917516:WCR917517 WMM917516:WMN917517 WWI917516:WWJ917517 AA983053:AB983054 JW983052:JX983053 TS983052:TT983053 ADO983052:ADP983053 ANK983052:ANL983053 AXG983052:AXH983053 BHC983052:BHD983053 BQY983052:BQZ983053 CAU983052:CAV983053 CKQ983052:CKR983053 CUM983052:CUN983053 DEI983052:DEJ983053 DOE983052:DOF983053 DYA983052:DYB983053 EHW983052:EHX983053 ERS983052:ERT983053 FBO983052:FBP983053 FLK983052:FLL983053 FVG983052:FVH983053 GFC983052:GFD983053 GOY983052:GOZ983053 GYU983052:GYV983053 HIQ983052:HIR983053 HSM983052:HSN983053 ICI983052:ICJ983053 IME983052:IMF983053 IWA983052:IWB983053 JFW983052:JFX983053 JPS983052:JPT983053 JZO983052:JZP983053 KJK983052:KJL983053 KTG983052:KTH983053 LDC983052:LDD983053 LMY983052:LMZ983053 LWU983052:LWV983053 MGQ983052:MGR983053 MQM983052:MQN983053 NAI983052:NAJ983053 NKE983052:NKF983053 NUA983052:NUB983053 ODW983052:ODX983053 ONS983052:ONT983053 OXO983052:OXP983053 PHK983052:PHL983053 PRG983052:PRH983053 QBC983052:QBD983053 QKY983052:QKZ983053 QUU983052:QUV983053 REQ983052:RER983053 ROM983052:RON983053 RYI983052:RYJ983053 SIE983052:SIF983053 SSA983052:SSB983053 TBW983052:TBX983053 TLS983052:TLT983053 TVO983052:TVP983053 UFK983052:UFL983053 UPG983052:UPH983053 UZC983052:UZD983053 VIY983052:VIZ983053 VSU983052:VSV983053 WCQ983052:WCR983053 WMM983052:WMN983053 WWI983052:WWJ983053 WMM983092:WMN983093 JT30:JT31 TP30:TP31 ADL30:ADL31 ANH30:ANH31 AXD30:AXD31 BGZ30:BGZ31 BQV30:BQV31 CAR30:CAR31 CKN30:CKN31 CUJ30:CUJ31 DEF30:DEF31 DOB30:DOB31 DXX30:DXX31 EHT30:EHT31 ERP30:ERP31 FBL30:FBL31 FLH30:FLH31 FVD30:FVD31 GEZ30:GEZ31 GOV30:GOV31 GYR30:GYR31 HIN30:HIN31 HSJ30:HSJ31 ICF30:ICF31 IMB30:IMB31 IVX30:IVX31 JFT30:JFT31 JPP30:JPP31 JZL30:JZL31 KJH30:KJH31 KTD30:KTD31 LCZ30:LCZ31 LMV30:LMV31 LWR30:LWR31 MGN30:MGN31 MQJ30:MQJ31 NAF30:NAF31 NKB30:NKB31 NTX30:NTX31 ODT30:ODT31 ONP30:ONP31 OXL30:OXL31 PHH30:PHH31 PRD30:PRD31 QAZ30:QAZ31 QKV30:QKV31 QUR30:QUR31 REN30:REN31 ROJ30:ROJ31 RYF30:RYF31 SIB30:SIB31 SRX30:SRX31 TBT30:TBT31 TLP30:TLP31 TVL30:TVL31 UFH30:UFH31 UPD30:UPD31 UYZ30:UYZ31 VIV30:VIV31 VSR30:VSR31 WCN30:WCN31 WMJ30:WMJ31 WWF30:WWF31 X65569:X65570 JT65568:JT65569 TP65568:TP65569 ADL65568:ADL65569 ANH65568:ANH65569 AXD65568:AXD65569 BGZ65568:BGZ65569 BQV65568:BQV65569 CAR65568:CAR65569 CKN65568:CKN65569 CUJ65568:CUJ65569 DEF65568:DEF65569 DOB65568:DOB65569 DXX65568:DXX65569 EHT65568:EHT65569 ERP65568:ERP65569 FBL65568:FBL65569 FLH65568:FLH65569 FVD65568:FVD65569 GEZ65568:GEZ65569 GOV65568:GOV65569 GYR65568:GYR65569 HIN65568:HIN65569 HSJ65568:HSJ65569 ICF65568:ICF65569 IMB65568:IMB65569 IVX65568:IVX65569 JFT65568:JFT65569 JPP65568:JPP65569 JZL65568:JZL65569 KJH65568:KJH65569 KTD65568:KTD65569 LCZ65568:LCZ65569 LMV65568:LMV65569 LWR65568:LWR65569 MGN65568:MGN65569 MQJ65568:MQJ65569 NAF65568:NAF65569 NKB65568:NKB65569 NTX65568:NTX65569 ODT65568:ODT65569 ONP65568:ONP65569 OXL65568:OXL65569 PHH65568:PHH65569 PRD65568:PRD65569 QAZ65568:QAZ65569 QKV65568:QKV65569 QUR65568:QUR65569 REN65568:REN65569 ROJ65568:ROJ65569 RYF65568:RYF65569 SIB65568:SIB65569 SRX65568:SRX65569 TBT65568:TBT65569 TLP65568:TLP65569 TVL65568:TVL65569 UFH65568:UFH65569 UPD65568:UPD65569 UYZ65568:UYZ65569 VIV65568:VIV65569 VSR65568:VSR65569 WCN65568:WCN65569 WMJ65568:WMJ65569 WWF65568:WWF65569 X131105:X131106 JT131104:JT131105 TP131104:TP131105 ADL131104:ADL131105 ANH131104:ANH131105 AXD131104:AXD131105 BGZ131104:BGZ131105 BQV131104:BQV131105 CAR131104:CAR131105 CKN131104:CKN131105 CUJ131104:CUJ131105 DEF131104:DEF131105 DOB131104:DOB131105 DXX131104:DXX131105 EHT131104:EHT131105 ERP131104:ERP131105 FBL131104:FBL131105 FLH131104:FLH131105 FVD131104:FVD131105 GEZ131104:GEZ131105 GOV131104:GOV131105 GYR131104:GYR131105 HIN131104:HIN131105 HSJ131104:HSJ131105 ICF131104:ICF131105 IMB131104:IMB131105 IVX131104:IVX131105 JFT131104:JFT131105 JPP131104:JPP131105 JZL131104:JZL131105 KJH131104:KJH131105 KTD131104:KTD131105 LCZ131104:LCZ131105 LMV131104:LMV131105 LWR131104:LWR131105 MGN131104:MGN131105 MQJ131104:MQJ131105 NAF131104:NAF131105 NKB131104:NKB131105 NTX131104:NTX131105 ODT131104:ODT131105 ONP131104:ONP131105 OXL131104:OXL131105 PHH131104:PHH131105 PRD131104:PRD131105 QAZ131104:QAZ131105 QKV131104:QKV131105 QUR131104:QUR131105 REN131104:REN131105 ROJ131104:ROJ131105 RYF131104:RYF131105 SIB131104:SIB131105 SRX131104:SRX131105 TBT131104:TBT131105 TLP131104:TLP131105 TVL131104:TVL131105 UFH131104:UFH131105 UPD131104:UPD131105 UYZ131104:UYZ131105 VIV131104:VIV131105 VSR131104:VSR131105 WCN131104:WCN131105 WMJ131104:WMJ131105 WWF131104:WWF131105 X196641:X196642 JT196640:JT196641 TP196640:TP196641 ADL196640:ADL196641 ANH196640:ANH196641 AXD196640:AXD196641 BGZ196640:BGZ196641 BQV196640:BQV196641 CAR196640:CAR196641 CKN196640:CKN196641 CUJ196640:CUJ196641 DEF196640:DEF196641 DOB196640:DOB196641 DXX196640:DXX196641 EHT196640:EHT196641 ERP196640:ERP196641 FBL196640:FBL196641 FLH196640:FLH196641 FVD196640:FVD196641 GEZ196640:GEZ196641 GOV196640:GOV196641 GYR196640:GYR196641 HIN196640:HIN196641 HSJ196640:HSJ196641 ICF196640:ICF196641 IMB196640:IMB196641 IVX196640:IVX196641 JFT196640:JFT196641 JPP196640:JPP196641 JZL196640:JZL196641 KJH196640:KJH196641 KTD196640:KTD196641 LCZ196640:LCZ196641 LMV196640:LMV196641 LWR196640:LWR196641 MGN196640:MGN196641 MQJ196640:MQJ196641 NAF196640:NAF196641 NKB196640:NKB196641 NTX196640:NTX196641 ODT196640:ODT196641 ONP196640:ONP196641 OXL196640:OXL196641 PHH196640:PHH196641 PRD196640:PRD196641 QAZ196640:QAZ196641 QKV196640:QKV196641 QUR196640:QUR196641 REN196640:REN196641 ROJ196640:ROJ196641 RYF196640:RYF196641 SIB196640:SIB196641 SRX196640:SRX196641 TBT196640:TBT196641 TLP196640:TLP196641 TVL196640:TVL196641 UFH196640:UFH196641 UPD196640:UPD196641 UYZ196640:UYZ196641 VIV196640:VIV196641 VSR196640:VSR196641 WCN196640:WCN196641 WMJ196640:WMJ196641 WWF196640:WWF196641 X262177:X262178 JT262176:JT262177 TP262176:TP262177 ADL262176:ADL262177 ANH262176:ANH262177 AXD262176:AXD262177 BGZ262176:BGZ262177 BQV262176:BQV262177 CAR262176:CAR262177 CKN262176:CKN262177 CUJ262176:CUJ262177 DEF262176:DEF262177 DOB262176:DOB262177 DXX262176:DXX262177 EHT262176:EHT262177 ERP262176:ERP262177 FBL262176:FBL262177 FLH262176:FLH262177 FVD262176:FVD262177 GEZ262176:GEZ262177 GOV262176:GOV262177 GYR262176:GYR262177 HIN262176:HIN262177 HSJ262176:HSJ262177 ICF262176:ICF262177 IMB262176:IMB262177 IVX262176:IVX262177 JFT262176:JFT262177 JPP262176:JPP262177 JZL262176:JZL262177 KJH262176:KJH262177 KTD262176:KTD262177 LCZ262176:LCZ262177 LMV262176:LMV262177 LWR262176:LWR262177 MGN262176:MGN262177 MQJ262176:MQJ262177 NAF262176:NAF262177 NKB262176:NKB262177 NTX262176:NTX262177 ODT262176:ODT262177 ONP262176:ONP262177 OXL262176:OXL262177 PHH262176:PHH262177 PRD262176:PRD262177 QAZ262176:QAZ262177 QKV262176:QKV262177 QUR262176:QUR262177 REN262176:REN262177 ROJ262176:ROJ262177 RYF262176:RYF262177 SIB262176:SIB262177 SRX262176:SRX262177 TBT262176:TBT262177 TLP262176:TLP262177 TVL262176:TVL262177 UFH262176:UFH262177 UPD262176:UPD262177 UYZ262176:UYZ262177 VIV262176:VIV262177 VSR262176:VSR262177 WCN262176:WCN262177 WMJ262176:WMJ262177 WWF262176:WWF262177 X327713:X327714 JT327712:JT327713 TP327712:TP327713 ADL327712:ADL327713 ANH327712:ANH327713 AXD327712:AXD327713 BGZ327712:BGZ327713 BQV327712:BQV327713 CAR327712:CAR327713 CKN327712:CKN327713 CUJ327712:CUJ327713 DEF327712:DEF327713 DOB327712:DOB327713 DXX327712:DXX327713 EHT327712:EHT327713 ERP327712:ERP327713 FBL327712:FBL327713 FLH327712:FLH327713 FVD327712:FVD327713 GEZ327712:GEZ327713 GOV327712:GOV327713 GYR327712:GYR327713 HIN327712:HIN327713 HSJ327712:HSJ327713 ICF327712:ICF327713 IMB327712:IMB327713 IVX327712:IVX327713 JFT327712:JFT327713 JPP327712:JPP327713 JZL327712:JZL327713 KJH327712:KJH327713 KTD327712:KTD327713 LCZ327712:LCZ327713 LMV327712:LMV327713 LWR327712:LWR327713 MGN327712:MGN327713 MQJ327712:MQJ327713 NAF327712:NAF327713 NKB327712:NKB327713 NTX327712:NTX327713 ODT327712:ODT327713 ONP327712:ONP327713 OXL327712:OXL327713 PHH327712:PHH327713 PRD327712:PRD327713 QAZ327712:QAZ327713 QKV327712:QKV327713 QUR327712:QUR327713 REN327712:REN327713 ROJ327712:ROJ327713 RYF327712:RYF327713 SIB327712:SIB327713 SRX327712:SRX327713 TBT327712:TBT327713 TLP327712:TLP327713 TVL327712:TVL327713 UFH327712:UFH327713 UPD327712:UPD327713 UYZ327712:UYZ327713 VIV327712:VIV327713 VSR327712:VSR327713 WCN327712:WCN327713 WMJ327712:WMJ327713 WWF327712:WWF327713 X393249:X393250 JT393248:JT393249 TP393248:TP393249 ADL393248:ADL393249 ANH393248:ANH393249 AXD393248:AXD393249 BGZ393248:BGZ393249 BQV393248:BQV393249 CAR393248:CAR393249 CKN393248:CKN393249 CUJ393248:CUJ393249 DEF393248:DEF393249 DOB393248:DOB393249 DXX393248:DXX393249 EHT393248:EHT393249 ERP393248:ERP393249 FBL393248:FBL393249 FLH393248:FLH393249 FVD393248:FVD393249 GEZ393248:GEZ393249 GOV393248:GOV393249 GYR393248:GYR393249 HIN393248:HIN393249 HSJ393248:HSJ393249 ICF393248:ICF393249 IMB393248:IMB393249 IVX393248:IVX393249 JFT393248:JFT393249 JPP393248:JPP393249 JZL393248:JZL393249 KJH393248:KJH393249 KTD393248:KTD393249 LCZ393248:LCZ393249 LMV393248:LMV393249 LWR393248:LWR393249 MGN393248:MGN393249 MQJ393248:MQJ393249 NAF393248:NAF393249 NKB393248:NKB393249 NTX393248:NTX393249 ODT393248:ODT393249 ONP393248:ONP393249 OXL393248:OXL393249 PHH393248:PHH393249 PRD393248:PRD393249 QAZ393248:QAZ393249 QKV393248:QKV393249 QUR393248:QUR393249 REN393248:REN393249 ROJ393248:ROJ393249 RYF393248:RYF393249 SIB393248:SIB393249 SRX393248:SRX393249 TBT393248:TBT393249 TLP393248:TLP393249 TVL393248:TVL393249 UFH393248:UFH393249 UPD393248:UPD393249 UYZ393248:UYZ393249 VIV393248:VIV393249 VSR393248:VSR393249 WCN393248:WCN393249 WMJ393248:WMJ393249 WWF393248:WWF393249 X458785:X458786 JT458784:JT458785 TP458784:TP458785 ADL458784:ADL458785 ANH458784:ANH458785 AXD458784:AXD458785 BGZ458784:BGZ458785 BQV458784:BQV458785 CAR458784:CAR458785 CKN458784:CKN458785 CUJ458784:CUJ458785 DEF458784:DEF458785 DOB458784:DOB458785 DXX458784:DXX458785 EHT458784:EHT458785 ERP458784:ERP458785 FBL458784:FBL458785 FLH458784:FLH458785 FVD458784:FVD458785 GEZ458784:GEZ458785 GOV458784:GOV458785 GYR458784:GYR458785 HIN458784:HIN458785 HSJ458784:HSJ458785 ICF458784:ICF458785 IMB458784:IMB458785 IVX458784:IVX458785 JFT458784:JFT458785 JPP458784:JPP458785 JZL458784:JZL458785 KJH458784:KJH458785 KTD458784:KTD458785 LCZ458784:LCZ458785 LMV458784:LMV458785 LWR458784:LWR458785 MGN458784:MGN458785 MQJ458784:MQJ458785 NAF458784:NAF458785 NKB458784:NKB458785 NTX458784:NTX458785 ODT458784:ODT458785 ONP458784:ONP458785 OXL458784:OXL458785 PHH458784:PHH458785 PRD458784:PRD458785 QAZ458784:QAZ458785 QKV458784:QKV458785 QUR458784:QUR458785 REN458784:REN458785 ROJ458784:ROJ458785 RYF458784:RYF458785 SIB458784:SIB458785 SRX458784:SRX458785 TBT458784:TBT458785 TLP458784:TLP458785 TVL458784:TVL458785 UFH458784:UFH458785 UPD458784:UPD458785 UYZ458784:UYZ458785 VIV458784:VIV458785 VSR458784:VSR458785 WCN458784:WCN458785 WMJ458784:WMJ458785 WWF458784:WWF458785 X524321:X524322 JT524320:JT524321 TP524320:TP524321 ADL524320:ADL524321 ANH524320:ANH524321 AXD524320:AXD524321 BGZ524320:BGZ524321 BQV524320:BQV524321 CAR524320:CAR524321 CKN524320:CKN524321 CUJ524320:CUJ524321 DEF524320:DEF524321 DOB524320:DOB524321 DXX524320:DXX524321 EHT524320:EHT524321 ERP524320:ERP524321 FBL524320:FBL524321 FLH524320:FLH524321 FVD524320:FVD524321 GEZ524320:GEZ524321 GOV524320:GOV524321 GYR524320:GYR524321 HIN524320:HIN524321 HSJ524320:HSJ524321 ICF524320:ICF524321 IMB524320:IMB524321 IVX524320:IVX524321 JFT524320:JFT524321 JPP524320:JPP524321 JZL524320:JZL524321 KJH524320:KJH524321 KTD524320:KTD524321 LCZ524320:LCZ524321 LMV524320:LMV524321 LWR524320:LWR524321 MGN524320:MGN524321 MQJ524320:MQJ524321 NAF524320:NAF524321 NKB524320:NKB524321 NTX524320:NTX524321 ODT524320:ODT524321 ONP524320:ONP524321 OXL524320:OXL524321 PHH524320:PHH524321 PRD524320:PRD524321 QAZ524320:QAZ524321 QKV524320:QKV524321 QUR524320:QUR524321 REN524320:REN524321 ROJ524320:ROJ524321 RYF524320:RYF524321 SIB524320:SIB524321 SRX524320:SRX524321 TBT524320:TBT524321 TLP524320:TLP524321 TVL524320:TVL524321 UFH524320:UFH524321 UPD524320:UPD524321 UYZ524320:UYZ524321 VIV524320:VIV524321 VSR524320:VSR524321 WCN524320:WCN524321 WMJ524320:WMJ524321 WWF524320:WWF524321 X589857:X589858 JT589856:JT589857 TP589856:TP589857 ADL589856:ADL589857 ANH589856:ANH589857 AXD589856:AXD589857 BGZ589856:BGZ589857 BQV589856:BQV589857 CAR589856:CAR589857 CKN589856:CKN589857 CUJ589856:CUJ589857 DEF589856:DEF589857 DOB589856:DOB589857 DXX589856:DXX589857 EHT589856:EHT589857 ERP589856:ERP589857 FBL589856:FBL589857 FLH589856:FLH589857 FVD589856:FVD589857 GEZ589856:GEZ589857 GOV589856:GOV589857 GYR589856:GYR589857 HIN589856:HIN589857 HSJ589856:HSJ589857 ICF589856:ICF589857 IMB589856:IMB589857 IVX589856:IVX589857 JFT589856:JFT589857 JPP589856:JPP589857 JZL589856:JZL589857 KJH589856:KJH589857 KTD589856:KTD589857 LCZ589856:LCZ589857 LMV589856:LMV589857 LWR589856:LWR589857 MGN589856:MGN589857 MQJ589856:MQJ589857 NAF589856:NAF589857 NKB589856:NKB589857 NTX589856:NTX589857 ODT589856:ODT589857 ONP589856:ONP589857 OXL589856:OXL589857 PHH589856:PHH589857 PRD589856:PRD589857 QAZ589856:QAZ589857 QKV589856:QKV589857 QUR589856:QUR589857 REN589856:REN589857 ROJ589856:ROJ589857 RYF589856:RYF589857 SIB589856:SIB589857 SRX589856:SRX589857 TBT589856:TBT589857 TLP589856:TLP589857 TVL589856:TVL589857 UFH589856:UFH589857 UPD589856:UPD589857 UYZ589856:UYZ589857 VIV589856:VIV589857 VSR589856:VSR589857 WCN589856:WCN589857 WMJ589856:WMJ589857 WWF589856:WWF589857 X655393:X655394 JT655392:JT655393 TP655392:TP655393 ADL655392:ADL655393 ANH655392:ANH655393 AXD655392:AXD655393 BGZ655392:BGZ655393 BQV655392:BQV655393 CAR655392:CAR655393 CKN655392:CKN655393 CUJ655392:CUJ655393 DEF655392:DEF655393 DOB655392:DOB655393 DXX655392:DXX655393 EHT655392:EHT655393 ERP655392:ERP655393 FBL655392:FBL655393 FLH655392:FLH655393 FVD655392:FVD655393 GEZ655392:GEZ655393 GOV655392:GOV655393 GYR655392:GYR655393 HIN655392:HIN655393 HSJ655392:HSJ655393 ICF655392:ICF655393 IMB655392:IMB655393 IVX655392:IVX655393 JFT655392:JFT655393 JPP655392:JPP655393 JZL655392:JZL655393 KJH655392:KJH655393 KTD655392:KTD655393 LCZ655392:LCZ655393 LMV655392:LMV655393 LWR655392:LWR655393 MGN655392:MGN655393 MQJ655392:MQJ655393 NAF655392:NAF655393 NKB655392:NKB655393 NTX655392:NTX655393 ODT655392:ODT655393 ONP655392:ONP655393 OXL655392:OXL655393 PHH655392:PHH655393 PRD655392:PRD655393 QAZ655392:QAZ655393 QKV655392:QKV655393 QUR655392:QUR655393 REN655392:REN655393 ROJ655392:ROJ655393 RYF655392:RYF655393 SIB655392:SIB655393 SRX655392:SRX655393 TBT655392:TBT655393 TLP655392:TLP655393 TVL655392:TVL655393 UFH655392:UFH655393 UPD655392:UPD655393 UYZ655392:UYZ655393 VIV655392:VIV655393 VSR655392:VSR655393 WCN655392:WCN655393 WMJ655392:WMJ655393 WWF655392:WWF655393 X720929:X720930 JT720928:JT720929 TP720928:TP720929 ADL720928:ADL720929 ANH720928:ANH720929 AXD720928:AXD720929 BGZ720928:BGZ720929 BQV720928:BQV720929 CAR720928:CAR720929 CKN720928:CKN720929 CUJ720928:CUJ720929 DEF720928:DEF720929 DOB720928:DOB720929 DXX720928:DXX720929 EHT720928:EHT720929 ERP720928:ERP720929 FBL720928:FBL720929 FLH720928:FLH720929 FVD720928:FVD720929 GEZ720928:GEZ720929 GOV720928:GOV720929 GYR720928:GYR720929 HIN720928:HIN720929 HSJ720928:HSJ720929 ICF720928:ICF720929 IMB720928:IMB720929 IVX720928:IVX720929 JFT720928:JFT720929 JPP720928:JPP720929 JZL720928:JZL720929 KJH720928:KJH720929 KTD720928:KTD720929 LCZ720928:LCZ720929 LMV720928:LMV720929 LWR720928:LWR720929 MGN720928:MGN720929 MQJ720928:MQJ720929 NAF720928:NAF720929 NKB720928:NKB720929 NTX720928:NTX720929 ODT720928:ODT720929 ONP720928:ONP720929 OXL720928:OXL720929 PHH720928:PHH720929 PRD720928:PRD720929 QAZ720928:QAZ720929 QKV720928:QKV720929 QUR720928:QUR720929 REN720928:REN720929 ROJ720928:ROJ720929 RYF720928:RYF720929 SIB720928:SIB720929 SRX720928:SRX720929 TBT720928:TBT720929 TLP720928:TLP720929 TVL720928:TVL720929 UFH720928:UFH720929 UPD720928:UPD720929 UYZ720928:UYZ720929 VIV720928:VIV720929 VSR720928:VSR720929 WCN720928:WCN720929 WMJ720928:WMJ720929 WWF720928:WWF720929 X786465:X786466 JT786464:JT786465 TP786464:TP786465 ADL786464:ADL786465 ANH786464:ANH786465 AXD786464:AXD786465 BGZ786464:BGZ786465 BQV786464:BQV786465 CAR786464:CAR786465 CKN786464:CKN786465 CUJ786464:CUJ786465 DEF786464:DEF786465 DOB786464:DOB786465 DXX786464:DXX786465 EHT786464:EHT786465 ERP786464:ERP786465 FBL786464:FBL786465 FLH786464:FLH786465 FVD786464:FVD786465 GEZ786464:GEZ786465 GOV786464:GOV786465 GYR786464:GYR786465 HIN786464:HIN786465 HSJ786464:HSJ786465 ICF786464:ICF786465 IMB786464:IMB786465 IVX786464:IVX786465 JFT786464:JFT786465 JPP786464:JPP786465 JZL786464:JZL786465 KJH786464:KJH786465 KTD786464:KTD786465 LCZ786464:LCZ786465 LMV786464:LMV786465 LWR786464:LWR786465 MGN786464:MGN786465 MQJ786464:MQJ786465 NAF786464:NAF786465 NKB786464:NKB786465 NTX786464:NTX786465 ODT786464:ODT786465 ONP786464:ONP786465 OXL786464:OXL786465 PHH786464:PHH786465 PRD786464:PRD786465 QAZ786464:QAZ786465 QKV786464:QKV786465 QUR786464:QUR786465 REN786464:REN786465 ROJ786464:ROJ786465 RYF786464:RYF786465 SIB786464:SIB786465 SRX786464:SRX786465 TBT786464:TBT786465 TLP786464:TLP786465 TVL786464:TVL786465 UFH786464:UFH786465 UPD786464:UPD786465 UYZ786464:UYZ786465 VIV786464:VIV786465 VSR786464:VSR786465 WCN786464:WCN786465 WMJ786464:WMJ786465 WWF786464:WWF786465 X852001:X852002 JT852000:JT852001 TP852000:TP852001 ADL852000:ADL852001 ANH852000:ANH852001 AXD852000:AXD852001 BGZ852000:BGZ852001 BQV852000:BQV852001 CAR852000:CAR852001 CKN852000:CKN852001 CUJ852000:CUJ852001 DEF852000:DEF852001 DOB852000:DOB852001 DXX852000:DXX852001 EHT852000:EHT852001 ERP852000:ERP852001 FBL852000:FBL852001 FLH852000:FLH852001 FVD852000:FVD852001 GEZ852000:GEZ852001 GOV852000:GOV852001 GYR852000:GYR852001 HIN852000:HIN852001 HSJ852000:HSJ852001 ICF852000:ICF852001 IMB852000:IMB852001 IVX852000:IVX852001 JFT852000:JFT852001 JPP852000:JPP852001 JZL852000:JZL852001 KJH852000:KJH852001 KTD852000:KTD852001 LCZ852000:LCZ852001 LMV852000:LMV852001 LWR852000:LWR852001 MGN852000:MGN852001 MQJ852000:MQJ852001 NAF852000:NAF852001 NKB852000:NKB852001 NTX852000:NTX852001 ODT852000:ODT852001 ONP852000:ONP852001 OXL852000:OXL852001 PHH852000:PHH852001 PRD852000:PRD852001 QAZ852000:QAZ852001 QKV852000:QKV852001 QUR852000:QUR852001 REN852000:REN852001 ROJ852000:ROJ852001 RYF852000:RYF852001 SIB852000:SIB852001 SRX852000:SRX852001 TBT852000:TBT852001 TLP852000:TLP852001 TVL852000:TVL852001 UFH852000:UFH852001 UPD852000:UPD852001 UYZ852000:UYZ852001 VIV852000:VIV852001 VSR852000:VSR852001 WCN852000:WCN852001 WMJ852000:WMJ852001 WWF852000:WWF852001 X917537:X917538 JT917536:JT917537 TP917536:TP917537 ADL917536:ADL917537 ANH917536:ANH917537 AXD917536:AXD917537 BGZ917536:BGZ917537 BQV917536:BQV917537 CAR917536:CAR917537 CKN917536:CKN917537 CUJ917536:CUJ917537 DEF917536:DEF917537 DOB917536:DOB917537 DXX917536:DXX917537 EHT917536:EHT917537 ERP917536:ERP917537 FBL917536:FBL917537 FLH917536:FLH917537 FVD917536:FVD917537 GEZ917536:GEZ917537 GOV917536:GOV917537 GYR917536:GYR917537 HIN917536:HIN917537 HSJ917536:HSJ917537 ICF917536:ICF917537 IMB917536:IMB917537 IVX917536:IVX917537 JFT917536:JFT917537 JPP917536:JPP917537 JZL917536:JZL917537 KJH917536:KJH917537 KTD917536:KTD917537 LCZ917536:LCZ917537 LMV917536:LMV917537 LWR917536:LWR917537 MGN917536:MGN917537 MQJ917536:MQJ917537 NAF917536:NAF917537 NKB917536:NKB917537 NTX917536:NTX917537 ODT917536:ODT917537 ONP917536:ONP917537 OXL917536:OXL917537 PHH917536:PHH917537 PRD917536:PRD917537 QAZ917536:QAZ917537 QKV917536:QKV917537 QUR917536:QUR917537 REN917536:REN917537 ROJ917536:ROJ917537 RYF917536:RYF917537 SIB917536:SIB917537 SRX917536:SRX917537 TBT917536:TBT917537 TLP917536:TLP917537 TVL917536:TVL917537 UFH917536:UFH917537 UPD917536:UPD917537 UYZ917536:UYZ917537 VIV917536:VIV917537 VSR917536:VSR917537 WCN917536:WCN917537 WMJ917536:WMJ917537 WWF917536:WWF917537 X983073:X983074 JT983072:JT983073 TP983072:TP983073 ADL983072:ADL983073 ANH983072:ANH983073 AXD983072:AXD983073 BGZ983072:BGZ983073 BQV983072:BQV983073 CAR983072:CAR983073 CKN983072:CKN983073 CUJ983072:CUJ983073 DEF983072:DEF983073 DOB983072:DOB983073 DXX983072:DXX983073 EHT983072:EHT983073 ERP983072:ERP983073 FBL983072:FBL983073 FLH983072:FLH983073 FVD983072:FVD983073 GEZ983072:GEZ983073 GOV983072:GOV983073 GYR983072:GYR983073 HIN983072:HIN983073 HSJ983072:HSJ983073 ICF983072:ICF983073 IMB983072:IMB983073 IVX983072:IVX983073 JFT983072:JFT983073 JPP983072:JPP983073 JZL983072:JZL983073 KJH983072:KJH983073 KTD983072:KTD983073 LCZ983072:LCZ983073 LMV983072:LMV983073 LWR983072:LWR983073 MGN983072:MGN983073 MQJ983072:MQJ983073 NAF983072:NAF983073 NKB983072:NKB983073 NTX983072:NTX983073 ODT983072:ODT983073 ONP983072:ONP983073 OXL983072:OXL983073 PHH983072:PHH983073 PRD983072:PRD983073 QAZ983072:QAZ983073 QKV983072:QKV983073 QUR983072:QUR983073 REN983072:REN983073 ROJ983072:ROJ983073 RYF983072:RYF983073 SIB983072:SIB983073 SRX983072:SRX983073 TBT983072:TBT983073 TLP983072:TLP983073 TVL983072:TVL983073 UFH983072:UFH983073 UPD983072:UPD983073 UYZ983072:UYZ983073 VIV983072:VIV983073 VSR983072:VSR983073 WCN983072:WCN983073 WMJ983072:WMJ983073 WWF983072:WWF983073 WWI983092:WWJ983093 JW30:JX31 TS30:TT31 ADO30:ADP31 ANK30:ANL31 AXG30:AXH31 BHC30:BHD31 BQY30:BQZ31 CAU30:CAV31 CKQ30:CKR31 CUM30:CUN31 DEI30:DEJ31 DOE30:DOF31 DYA30:DYB31 EHW30:EHX31 ERS30:ERT31 FBO30:FBP31 FLK30:FLL31 FVG30:FVH31 GFC30:GFD31 GOY30:GOZ31 GYU30:GYV31 HIQ30:HIR31 HSM30:HSN31 ICI30:ICJ31 IME30:IMF31 IWA30:IWB31 JFW30:JFX31 JPS30:JPT31 JZO30:JZP31 KJK30:KJL31 KTG30:KTH31 LDC30:LDD31 LMY30:LMZ31 LWU30:LWV31 MGQ30:MGR31 MQM30:MQN31 NAI30:NAJ31 NKE30:NKF31 NUA30:NUB31 ODW30:ODX31 ONS30:ONT31 OXO30:OXP31 PHK30:PHL31 PRG30:PRH31 QBC30:QBD31 QKY30:QKZ31 QUU30:QUV31 REQ30:RER31 ROM30:RON31 RYI30:RYJ31 SIE30:SIF31 SSA30:SSB31 TBW30:TBX31 TLS30:TLT31 TVO30:TVP31 UFK30:UFL31 UPG30:UPH31 UZC30:UZD31 VIY30:VIZ31 VSU30:VSV31 WCQ30:WCR31 WMM30:WMN31 WWI30:WWJ31 AA65569:AB65570 JW65568:JX65569 TS65568:TT65569 ADO65568:ADP65569 ANK65568:ANL65569 AXG65568:AXH65569 BHC65568:BHD65569 BQY65568:BQZ65569 CAU65568:CAV65569 CKQ65568:CKR65569 CUM65568:CUN65569 DEI65568:DEJ65569 DOE65568:DOF65569 DYA65568:DYB65569 EHW65568:EHX65569 ERS65568:ERT65569 FBO65568:FBP65569 FLK65568:FLL65569 FVG65568:FVH65569 GFC65568:GFD65569 GOY65568:GOZ65569 GYU65568:GYV65569 HIQ65568:HIR65569 HSM65568:HSN65569 ICI65568:ICJ65569 IME65568:IMF65569 IWA65568:IWB65569 JFW65568:JFX65569 JPS65568:JPT65569 JZO65568:JZP65569 KJK65568:KJL65569 KTG65568:KTH65569 LDC65568:LDD65569 LMY65568:LMZ65569 LWU65568:LWV65569 MGQ65568:MGR65569 MQM65568:MQN65569 NAI65568:NAJ65569 NKE65568:NKF65569 NUA65568:NUB65569 ODW65568:ODX65569 ONS65568:ONT65569 OXO65568:OXP65569 PHK65568:PHL65569 PRG65568:PRH65569 QBC65568:QBD65569 QKY65568:QKZ65569 QUU65568:QUV65569 REQ65568:RER65569 ROM65568:RON65569 RYI65568:RYJ65569 SIE65568:SIF65569 SSA65568:SSB65569 TBW65568:TBX65569 TLS65568:TLT65569 TVO65568:TVP65569 UFK65568:UFL65569 UPG65568:UPH65569 UZC65568:UZD65569 VIY65568:VIZ65569 VSU65568:VSV65569 WCQ65568:WCR65569 WMM65568:WMN65569 WWI65568:WWJ65569 AA131105:AB131106 JW131104:JX131105 TS131104:TT131105 ADO131104:ADP131105 ANK131104:ANL131105 AXG131104:AXH131105 BHC131104:BHD131105 BQY131104:BQZ131105 CAU131104:CAV131105 CKQ131104:CKR131105 CUM131104:CUN131105 DEI131104:DEJ131105 DOE131104:DOF131105 DYA131104:DYB131105 EHW131104:EHX131105 ERS131104:ERT131105 FBO131104:FBP131105 FLK131104:FLL131105 FVG131104:FVH131105 GFC131104:GFD131105 GOY131104:GOZ131105 GYU131104:GYV131105 HIQ131104:HIR131105 HSM131104:HSN131105 ICI131104:ICJ131105 IME131104:IMF131105 IWA131104:IWB131105 JFW131104:JFX131105 JPS131104:JPT131105 JZO131104:JZP131105 KJK131104:KJL131105 KTG131104:KTH131105 LDC131104:LDD131105 LMY131104:LMZ131105 LWU131104:LWV131105 MGQ131104:MGR131105 MQM131104:MQN131105 NAI131104:NAJ131105 NKE131104:NKF131105 NUA131104:NUB131105 ODW131104:ODX131105 ONS131104:ONT131105 OXO131104:OXP131105 PHK131104:PHL131105 PRG131104:PRH131105 QBC131104:QBD131105 QKY131104:QKZ131105 QUU131104:QUV131105 REQ131104:RER131105 ROM131104:RON131105 RYI131104:RYJ131105 SIE131104:SIF131105 SSA131104:SSB131105 TBW131104:TBX131105 TLS131104:TLT131105 TVO131104:TVP131105 UFK131104:UFL131105 UPG131104:UPH131105 UZC131104:UZD131105 VIY131104:VIZ131105 VSU131104:VSV131105 WCQ131104:WCR131105 WMM131104:WMN131105 WWI131104:WWJ131105 AA196641:AB196642 JW196640:JX196641 TS196640:TT196641 ADO196640:ADP196641 ANK196640:ANL196641 AXG196640:AXH196641 BHC196640:BHD196641 BQY196640:BQZ196641 CAU196640:CAV196641 CKQ196640:CKR196641 CUM196640:CUN196641 DEI196640:DEJ196641 DOE196640:DOF196641 DYA196640:DYB196641 EHW196640:EHX196641 ERS196640:ERT196641 FBO196640:FBP196641 FLK196640:FLL196641 FVG196640:FVH196641 GFC196640:GFD196641 GOY196640:GOZ196641 GYU196640:GYV196641 HIQ196640:HIR196641 HSM196640:HSN196641 ICI196640:ICJ196641 IME196640:IMF196641 IWA196640:IWB196641 JFW196640:JFX196641 JPS196640:JPT196641 JZO196640:JZP196641 KJK196640:KJL196641 KTG196640:KTH196641 LDC196640:LDD196641 LMY196640:LMZ196641 LWU196640:LWV196641 MGQ196640:MGR196641 MQM196640:MQN196641 NAI196640:NAJ196641 NKE196640:NKF196641 NUA196640:NUB196641 ODW196640:ODX196641 ONS196640:ONT196641 OXO196640:OXP196641 PHK196640:PHL196641 PRG196640:PRH196641 QBC196640:QBD196641 QKY196640:QKZ196641 QUU196640:QUV196641 REQ196640:RER196641 ROM196640:RON196641 RYI196640:RYJ196641 SIE196640:SIF196641 SSA196640:SSB196641 TBW196640:TBX196641 TLS196640:TLT196641 TVO196640:TVP196641 UFK196640:UFL196641 UPG196640:UPH196641 UZC196640:UZD196641 VIY196640:VIZ196641 VSU196640:VSV196641 WCQ196640:WCR196641 WMM196640:WMN196641 WWI196640:WWJ196641 AA262177:AB262178 JW262176:JX262177 TS262176:TT262177 ADO262176:ADP262177 ANK262176:ANL262177 AXG262176:AXH262177 BHC262176:BHD262177 BQY262176:BQZ262177 CAU262176:CAV262177 CKQ262176:CKR262177 CUM262176:CUN262177 DEI262176:DEJ262177 DOE262176:DOF262177 DYA262176:DYB262177 EHW262176:EHX262177 ERS262176:ERT262177 FBO262176:FBP262177 FLK262176:FLL262177 FVG262176:FVH262177 GFC262176:GFD262177 GOY262176:GOZ262177 GYU262176:GYV262177 HIQ262176:HIR262177 HSM262176:HSN262177 ICI262176:ICJ262177 IME262176:IMF262177 IWA262176:IWB262177 JFW262176:JFX262177 JPS262176:JPT262177 JZO262176:JZP262177 KJK262176:KJL262177 KTG262176:KTH262177 LDC262176:LDD262177 LMY262176:LMZ262177 LWU262176:LWV262177 MGQ262176:MGR262177 MQM262176:MQN262177 NAI262176:NAJ262177 NKE262176:NKF262177 NUA262176:NUB262177 ODW262176:ODX262177 ONS262176:ONT262177 OXO262176:OXP262177 PHK262176:PHL262177 PRG262176:PRH262177 QBC262176:QBD262177 QKY262176:QKZ262177 QUU262176:QUV262177 REQ262176:RER262177 ROM262176:RON262177 RYI262176:RYJ262177 SIE262176:SIF262177 SSA262176:SSB262177 TBW262176:TBX262177 TLS262176:TLT262177 TVO262176:TVP262177 UFK262176:UFL262177 UPG262176:UPH262177 UZC262176:UZD262177 VIY262176:VIZ262177 VSU262176:VSV262177 WCQ262176:WCR262177 WMM262176:WMN262177 WWI262176:WWJ262177 AA327713:AB327714 JW327712:JX327713 TS327712:TT327713 ADO327712:ADP327713 ANK327712:ANL327713 AXG327712:AXH327713 BHC327712:BHD327713 BQY327712:BQZ327713 CAU327712:CAV327713 CKQ327712:CKR327713 CUM327712:CUN327713 DEI327712:DEJ327713 DOE327712:DOF327713 DYA327712:DYB327713 EHW327712:EHX327713 ERS327712:ERT327713 FBO327712:FBP327713 FLK327712:FLL327713 FVG327712:FVH327713 GFC327712:GFD327713 GOY327712:GOZ327713 GYU327712:GYV327713 HIQ327712:HIR327713 HSM327712:HSN327713 ICI327712:ICJ327713 IME327712:IMF327713 IWA327712:IWB327713 JFW327712:JFX327713 JPS327712:JPT327713 JZO327712:JZP327713 KJK327712:KJL327713 KTG327712:KTH327713 LDC327712:LDD327713 LMY327712:LMZ327713 LWU327712:LWV327713 MGQ327712:MGR327713 MQM327712:MQN327713 NAI327712:NAJ327713 NKE327712:NKF327713 NUA327712:NUB327713 ODW327712:ODX327713 ONS327712:ONT327713 OXO327712:OXP327713 PHK327712:PHL327713 PRG327712:PRH327713 QBC327712:QBD327713 QKY327712:QKZ327713 QUU327712:QUV327713 REQ327712:RER327713 ROM327712:RON327713 RYI327712:RYJ327713 SIE327712:SIF327713 SSA327712:SSB327713 TBW327712:TBX327713 TLS327712:TLT327713 TVO327712:TVP327713 UFK327712:UFL327713 UPG327712:UPH327713 UZC327712:UZD327713 VIY327712:VIZ327713 VSU327712:VSV327713 WCQ327712:WCR327713 WMM327712:WMN327713 WWI327712:WWJ327713 AA393249:AB393250 JW393248:JX393249 TS393248:TT393249 ADO393248:ADP393249 ANK393248:ANL393249 AXG393248:AXH393249 BHC393248:BHD393249 BQY393248:BQZ393249 CAU393248:CAV393249 CKQ393248:CKR393249 CUM393248:CUN393249 DEI393248:DEJ393249 DOE393248:DOF393249 DYA393248:DYB393249 EHW393248:EHX393249 ERS393248:ERT393249 FBO393248:FBP393249 FLK393248:FLL393249 FVG393248:FVH393249 GFC393248:GFD393249 GOY393248:GOZ393249 GYU393248:GYV393249 HIQ393248:HIR393249 HSM393248:HSN393249 ICI393248:ICJ393249 IME393248:IMF393249 IWA393248:IWB393249 JFW393248:JFX393249 JPS393248:JPT393249 JZO393248:JZP393249 KJK393248:KJL393249 KTG393248:KTH393249 LDC393248:LDD393249 LMY393248:LMZ393249 LWU393248:LWV393249 MGQ393248:MGR393249 MQM393248:MQN393249 NAI393248:NAJ393249 NKE393248:NKF393249 NUA393248:NUB393249 ODW393248:ODX393249 ONS393248:ONT393249 OXO393248:OXP393249 PHK393248:PHL393249 PRG393248:PRH393249 QBC393248:QBD393249 QKY393248:QKZ393249 QUU393248:QUV393249 REQ393248:RER393249 ROM393248:RON393249 RYI393248:RYJ393249 SIE393248:SIF393249 SSA393248:SSB393249 TBW393248:TBX393249 TLS393248:TLT393249 TVO393248:TVP393249 UFK393248:UFL393249 UPG393248:UPH393249 UZC393248:UZD393249 VIY393248:VIZ393249 VSU393248:VSV393249 WCQ393248:WCR393249 WMM393248:WMN393249 WWI393248:WWJ393249 AA458785:AB458786 JW458784:JX458785 TS458784:TT458785 ADO458784:ADP458785 ANK458784:ANL458785 AXG458784:AXH458785 BHC458784:BHD458785 BQY458784:BQZ458785 CAU458784:CAV458785 CKQ458784:CKR458785 CUM458784:CUN458785 DEI458784:DEJ458785 DOE458784:DOF458785 DYA458784:DYB458785 EHW458784:EHX458785 ERS458784:ERT458785 FBO458784:FBP458785 FLK458784:FLL458785 FVG458784:FVH458785 GFC458784:GFD458785 GOY458784:GOZ458785 GYU458784:GYV458785 HIQ458784:HIR458785 HSM458784:HSN458785 ICI458784:ICJ458785 IME458784:IMF458785 IWA458784:IWB458785 JFW458784:JFX458785 JPS458784:JPT458785 JZO458784:JZP458785 KJK458784:KJL458785 KTG458784:KTH458785 LDC458784:LDD458785 LMY458784:LMZ458785 LWU458784:LWV458785 MGQ458784:MGR458785 MQM458784:MQN458785 NAI458784:NAJ458785 NKE458784:NKF458785 NUA458784:NUB458785 ODW458784:ODX458785 ONS458784:ONT458785 OXO458784:OXP458785 PHK458784:PHL458785 PRG458784:PRH458785 QBC458784:QBD458785 QKY458784:QKZ458785 QUU458784:QUV458785 REQ458784:RER458785 ROM458784:RON458785 RYI458784:RYJ458785 SIE458784:SIF458785 SSA458784:SSB458785 TBW458784:TBX458785 TLS458784:TLT458785 TVO458784:TVP458785 UFK458784:UFL458785 UPG458784:UPH458785 UZC458784:UZD458785 VIY458784:VIZ458785 VSU458784:VSV458785 WCQ458784:WCR458785 WMM458784:WMN458785 WWI458784:WWJ458785 AA524321:AB524322 JW524320:JX524321 TS524320:TT524321 ADO524320:ADP524321 ANK524320:ANL524321 AXG524320:AXH524321 BHC524320:BHD524321 BQY524320:BQZ524321 CAU524320:CAV524321 CKQ524320:CKR524321 CUM524320:CUN524321 DEI524320:DEJ524321 DOE524320:DOF524321 DYA524320:DYB524321 EHW524320:EHX524321 ERS524320:ERT524321 FBO524320:FBP524321 FLK524320:FLL524321 FVG524320:FVH524321 GFC524320:GFD524321 GOY524320:GOZ524321 GYU524320:GYV524321 HIQ524320:HIR524321 HSM524320:HSN524321 ICI524320:ICJ524321 IME524320:IMF524321 IWA524320:IWB524321 JFW524320:JFX524321 JPS524320:JPT524321 JZO524320:JZP524321 KJK524320:KJL524321 KTG524320:KTH524321 LDC524320:LDD524321 LMY524320:LMZ524321 LWU524320:LWV524321 MGQ524320:MGR524321 MQM524320:MQN524321 NAI524320:NAJ524321 NKE524320:NKF524321 NUA524320:NUB524321 ODW524320:ODX524321 ONS524320:ONT524321 OXO524320:OXP524321 PHK524320:PHL524321 PRG524320:PRH524321 QBC524320:QBD524321 QKY524320:QKZ524321 QUU524320:QUV524321 REQ524320:RER524321 ROM524320:RON524321 RYI524320:RYJ524321 SIE524320:SIF524321 SSA524320:SSB524321 TBW524320:TBX524321 TLS524320:TLT524321 TVO524320:TVP524321 UFK524320:UFL524321 UPG524320:UPH524321 UZC524320:UZD524321 VIY524320:VIZ524321 VSU524320:VSV524321 WCQ524320:WCR524321 WMM524320:WMN524321 WWI524320:WWJ524321 AA589857:AB589858 JW589856:JX589857 TS589856:TT589857 ADO589856:ADP589857 ANK589856:ANL589857 AXG589856:AXH589857 BHC589856:BHD589857 BQY589856:BQZ589857 CAU589856:CAV589857 CKQ589856:CKR589857 CUM589856:CUN589857 DEI589856:DEJ589857 DOE589856:DOF589857 DYA589856:DYB589857 EHW589856:EHX589857 ERS589856:ERT589857 FBO589856:FBP589857 FLK589856:FLL589857 FVG589856:FVH589857 GFC589856:GFD589857 GOY589856:GOZ589857 GYU589856:GYV589857 HIQ589856:HIR589857 HSM589856:HSN589857 ICI589856:ICJ589857 IME589856:IMF589857 IWA589856:IWB589857 JFW589856:JFX589857 JPS589856:JPT589857 JZO589856:JZP589857 KJK589856:KJL589857 KTG589856:KTH589857 LDC589856:LDD589857 LMY589856:LMZ589857 LWU589856:LWV589857 MGQ589856:MGR589857 MQM589856:MQN589857 NAI589856:NAJ589857 NKE589856:NKF589857 NUA589856:NUB589857 ODW589856:ODX589857 ONS589856:ONT589857 OXO589856:OXP589857 PHK589856:PHL589857 PRG589856:PRH589857 QBC589856:QBD589857 QKY589856:QKZ589857 QUU589856:QUV589857 REQ589856:RER589857 ROM589856:RON589857 RYI589856:RYJ589857 SIE589856:SIF589857 SSA589856:SSB589857 TBW589856:TBX589857 TLS589856:TLT589857 TVO589856:TVP589857 UFK589856:UFL589857 UPG589856:UPH589857 UZC589856:UZD589857 VIY589856:VIZ589857 VSU589856:VSV589857 WCQ589856:WCR589857 WMM589856:WMN589857 WWI589856:WWJ589857 AA655393:AB655394 JW655392:JX655393 TS655392:TT655393 ADO655392:ADP655393 ANK655392:ANL655393 AXG655392:AXH655393 BHC655392:BHD655393 BQY655392:BQZ655393 CAU655392:CAV655393 CKQ655392:CKR655393 CUM655392:CUN655393 DEI655392:DEJ655393 DOE655392:DOF655393 DYA655392:DYB655393 EHW655392:EHX655393 ERS655392:ERT655393 FBO655392:FBP655393 FLK655392:FLL655393 FVG655392:FVH655393 GFC655392:GFD655393 GOY655392:GOZ655393 GYU655392:GYV655393 HIQ655392:HIR655393 HSM655392:HSN655393 ICI655392:ICJ655393 IME655392:IMF655393 IWA655392:IWB655393 JFW655392:JFX655393 JPS655392:JPT655393 JZO655392:JZP655393 KJK655392:KJL655393 KTG655392:KTH655393 LDC655392:LDD655393 LMY655392:LMZ655393 LWU655392:LWV655393 MGQ655392:MGR655393 MQM655392:MQN655393 NAI655392:NAJ655393 NKE655392:NKF655393 NUA655392:NUB655393 ODW655392:ODX655393 ONS655392:ONT655393 OXO655392:OXP655393 PHK655392:PHL655393 PRG655392:PRH655393 QBC655392:QBD655393 QKY655392:QKZ655393 QUU655392:QUV655393 REQ655392:RER655393 ROM655392:RON655393 RYI655392:RYJ655393 SIE655392:SIF655393 SSA655392:SSB655393 TBW655392:TBX655393 TLS655392:TLT655393 TVO655392:TVP655393 UFK655392:UFL655393 UPG655392:UPH655393 UZC655392:UZD655393 VIY655392:VIZ655393 VSU655392:VSV655393 WCQ655392:WCR655393 WMM655392:WMN655393 WWI655392:WWJ655393 AA720929:AB720930 JW720928:JX720929 TS720928:TT720929 ADO720928:ADP720929 ANK720928:ANL720929 AXG720928:AXH720929 BHC720928:BHD720929 BQY720928:BQZ720929 CAU720928:CAV720929 CKQ720928:CKR720929 CUM720928:CUN720929 DEI720928:DEJ720929 DOE720928:DOF720929 DYA720928:DYB720929 EHW720928:EHX720929 ERS720928:ERT720929 FBO720928:FBP720929 FLK720928:FLL720929 FVG720928:FVH720929 GFC720928:GFD720929 GOY720928:GOZ720929 GYU720928:GYV720929 HIQ720928:HIR720929 HSM720928:HSN720929 ICI720928:ICJ720929 IME720928:IMF720929 IWA720928:IWB720929 JFW720928:JFX720929 JPS720928:JPT720929 JZO720928:JZP720929 KJK720928:KJL720929 KTG720928:KTH720929 LDC720928:LDD720929 LMY720928:LMZ720929 LWU720928:LWV720929 MGQ720928:MGR720929 MQM720928:MQN720929 NAI720928:NAJ720929 NKE720928:NKF720929 NUA720928:NUB720929 ODW720928:ODX720929 ONS720928:ONT720929 OXO720928:OXP720929 PHK720928:PHL720929 PRG720928:PRH720929 QBC720928:QBD720929 QKY720928:QKZ720929 QUU720928:QUV720929 REQ720928:RER720929 ROM720928:RON720929 RYI720928:RYJ720929 SIE720928:SIF720929 SSA720928:SSB720929 TBW720928:TBX720929 TLS720928:TLT720929 TVO720928:TVP720929 UFK720928:UFL720929 UPG720928:UPH720929 UZC720928:UZD720929 VIY720928:VIZ720929 VSU720928:VSV720929 WCQ720928:WCR720929 WMM720928:WMN720929 WWI720928:WWJ720929 AA786465:AB786466 JW786464:JX786465 TS786464:TT786465 ADO786464:ADP786465 ANK786464:ANL786465 AXG786464:AXH786465 BHC786464:BHD786465 BQY786464:BQZ786465 CAU786464:CAV786465 CKQ786464:CKR786465 CUM786464:CUN786465 DEI786464:DEJ786465 DOE786464:DOF786465 DYA786464:DYB786465 EHW786464:EHX786465 ERS786464:ERT786465 FBO786464:FBP786465 FLK786464:FLL786465 FVG786464:FVH786465 GFC786464:GFD786465 GOY786464:GOZ786465 GYU786464:GYV786465 HIQ786464:HIR786465 HSM786464:HSN786465 ICI786464:ICJ786465 IME786464:IMF786465 IWA786464:IWB786465 JFW786464:JFX786465 JPS786464:JPT786465 JZO786464:JZP786465 KJK786464:KJL786465 KTG786464:KTH786465 LDC786464:LDD786465 LMY786464:LMZ786465 LWU786464:LWV786465 MGQ786464:MGR786465 MQM786464:MQN786465 NAI786464:NAJ786465 NKE786464:NKF786465 NUA786464:NUB786465 ODW786464:ODX786465 ONS786464:ONT786465 OXO786464:OXP786465 PHK786464:PHL786465 PRG786464:PRH786465 QBC786464:QBD786465 QKY786464:QKZ786465 QUU786464:QUV786465 REQ786464:RER786465 ROM786464:RON786465 RYI786464:RYJ786465 SIE786464:SIF786465 SSA786464:SSB786465 TBW786464:TBX786465 TLS786464:TLT786465 TVO786464:TVP786465 UFK786464:UFL786465 UPG786464:UPH786465 UZC786464:UZD786465 VIY786464:VIZ786465 VSU786464:VSV786465 WCQ786464:WCR786465 WMM786464:WMN786465 WWI786464:WWJ786465 AA852001:AB852002 JW852000:JX852001 TS852000:TT852001 ADO852000:ADP852001 ANK852000:ANL852001 AXG852000:AXH852001 BHC852000:BHD852001 BQY852000:BQZ852001 CAU852000:CAV852001 CKQ852000:CKR852001 CUM852000:CUN852001 DEI852000:DEJ852001 DOE852000:DOF852001 DYA852000:DYB852001 EHW852000:EHX852001 ERS852000:ERT852001 FBO852000:FBP852001 FLK852000:FLL852001 FVG852000:FVH852001 GFC852000:GFD852001 GOY852000:GOZ852001 GYU852000:GYV852001 HIQ852000:HIR852001 HSM852000:HSN852001 ICI852000:ICJ852001 IME852000:IMF852001 IWA852000:IWB852001 JFW852000:JFX852001 JPS852000:JPT852001 JZO852000:JZP852001 KJK852000:KJL852001 KTG852000:KTH852001 LDC852000:LDD852001 LMY852000:LMZ852001 LWU852000:LWV852001 MGQ852000:MGR852001 MQM852000:MQN852001 NAI852000:NAJ852001 NKE852000:NKF852001 NUA852000:NUB852001 ODW852000:ODX852001 ONS852000:ONT852001 OXO852000:OXP852001 PHK852000:PHL852001 PRG852000:PRH852001 QBC852000:QBD852001 QKY852000:QKZ852001 QUU852000:QUV852001 REQ852000:RER852001 ROM852000:RON852001 RYI852000:RYJ852001 SIE852000:SIF852001 SSA852000:SSB852001 TBW852000:TBX852001 TLS852000:TLT852001 TVO852000:TVP852001 UFK852000:UFL852001 UPG852000:UPH852001 UZC852000:UZD852001 VIY852000:VIZ852001 VSU852000:VSV852001 WCQ852000:WCR852001 WMM852000:WMN852001 WWI852000:WWJ852001 AA917537:AB917538 JW917536:JX917537 TS917536:TT917537 ADO917536:ADP917537 ANK917536:ANL917537 AXG917536:AXH917537 BHC917536:BHD917537 BQY917536:BQZ917537 CAU917536:CAV917537 CKQ917536:CKR917537 CUM917536:CUN917537 DEI917536:DEJ917537 DOE917536:DOF917537 DYA917536:DYB917537 EHW917536:EHX917537 ERS917536:ERT917537 FBO917536:FBP917537 FLK917536:FLL917537 FVG917536:FVH917537 GFC917536:GFD917537 GOY917536:GOZ917537 GYU917536:GYV917537 HIQ917536:HIR917537 HSM917536:HSN917537 ICI917536:ICJ917537 IME917536:IMF917537 IWA917536:IWB917537 JFW917536:JFX917537 JPS917536:JPT917537 JZO917536:JZP917537 KJK917536:KJL917537 KTG917536:KTH917537 LDC917536:LDD917537 LMY917536:LMZ917537 LWU917536:LWV917537 MGQ917536:MGR917537 MQM917536:MQN917537 NAI917536:NAJ917537 NKE917536:NKF917537 NUA917536:NUB917537 ODW917536:ODX917537 ONS917536:ONT917537 OXO917536:OXP917537 PHK917536:PHL917537 PRG917536:PRH917537 QBC917536:QBD917537 QKY917536:QKZ917537 QUU917536:QUV917537 REQ917536:RER917537 ROM917536:RON917537 RYI917536:RYJ917537 SIE917536:SIF917537 SSA917536:SSB917537 TBW917536:TBX917537 TLS917536:TLT917537 TVO917536:TVP917537 UFK917536:UFL917537 UPG917536:UPH917537 UZC917536:UZD917537 VIY917536:VIZ917537 VSU917536:VSV917537 WCQ917536:WCR917537 WMM917536:WMN917537 WWI917536:WWJ917537 AA983073:AB983074 JW983072:JX983073 TS983072:TT983073 ADO983072:ADP983073 ANK983072:ANL983073 AXG983072:AXH983073 BHC983072:BHD983073 BQY983072:BQZ983073 CAU983072:CAV983073 CKQ983072:CKR983073 CUM983072:CUN983073 DEI983072:DEJ983073 DOE983072:DOF983073 DYA983072:DYB983073 EHW983072:EHX983073 ERS983072:ERT983073 FBO983072:FBP983073 FLK983072:FLL983073 FVG983072:FVH983073 GFC983072:GFD983073 GOY983072:GOZ983073 GYU983072:GYV983073 HIQ983072:HIR983073 HSM983072:HSN983073 ICI983072:ICJ983073 IME983072:IMF983073 IWA983072:IWB983073 JFW983072:JFX983073 JPS983072:JPT983073 JZO983072:JZP983073 KJK983072:KJL983073 KTG983072:KTH983073 LDC983072:LDD983073 LMY983072:LMZ983073 LWU983072:LWV983073 MGQ983072:MGR983073 MQM983072:MQN983073 NAI983072:NAJ983073 NKE983072:NKF983073 NUA983072:NUB983073 ODW983072:ODX983073 ONS983072:ONT983073 OXO983072:OXP983073 PHK983072:PHL983073 PRG983072:PRH983073 QBC983072:QBD983073 QKY983072:QKZ983073 QUU983072:QUV983073 REQ983072:RER983073 ROM983072:RON983073 RYI983072:RYJ983073 SIE983072:SIF983073 SSA983072:SSB983073 TBW983072:TBX983073 TLS983072:TLT983073 TVO983072:TVP983073 UFK983072:UFL983073 UPG983072:UPH983073 UZC983072:UZD983073 VIY983072:VIZ983073 VSU983072:VSV983073 WCQ983072:WCR983073 WMM983072:WMN983073 WWI983072:WWJ983073 Y8 JT52:JT53 TP52:TP53 ADL52:ADL53 ANH52:ANH53 AXD52:AXD53 BGZ52:BGZ53 BQV52:BQV53 CAR52:CAR53 CKN52:CKN53 CUJ52:CUJ53 DEF52:DEF53 DOB52:DOB53 DXX52:DXX53 EHT52:EHT53 ERP52:ERP53 FBL52:FBL53 FLH52:FLH53 FVD52:FVD53 GEZ52:GEZ53 GOV52:GOV53 GYR52:GYR53 HIN52:HIN53 HSJ52:HSJ53 ICF52:ICF53 IMB52:IMB53 IVX52:IVX53 JFT52:JFT53 JPP52:JPP53 JZL52:JZL53 KJH52:KJH53 KTD52:KTD53 LCZ52:LCZ53 LMV52:LMV53 LWR52:LWR53 MGN52:MGN53 MQJ52:MQJ53 NAF52:NAF53 NKB52:NKB53 NTX52:NTX53 ODT52:ODT53 ONP52:ONP53 OXL52:OXL53 PHH52:PHH53 PRD52:PRD53 QAZ52:QAZ53 QKV52:QKV53 QUR52:QUR53 REN52:REN53 ROJ52:ROJ53 RYF52:RYF53 SIB52:SIB53 SRX52:SRX53 TBT52:TBT53 TLP52:TLP53 TVL52:TVL53 UFH52:UFH53 UPD52:UPD53 UYZ52:UYZ53 VIV52:VIV53 VSR52:VSR53 WCN52:WCN53 WMJ52:WMJ53 WWF52:WWF53 X65589:X65590 JT65588:JT65589 TP65588:TP65589 ADL65588:ADL65589 ANH65588:ANH65589 AXD65588:AXD65589 BGZ65588:BGZ65589 BQV65588:BQV65589 CAR65588:CAR65589 CKN65588:CKN65589 CUJ65588:CUJ65589 DEF65588:DEF65589 DOB65588:DOB65589 DXX65588:DXX65589 EHT65588:EHT65589 ERP65588:ERP65589 FBL65588:FBL65589 FLH65588:FLH65589 FVD65588:FVD65589 GEZ65588:GEZ65589 GOV65588:GOV65589 GYR65588:GYR65589 HIN65588:HIN65589 HSJ65588:HSJ65589 ICF65588:ICF65589 IMB65588:IMB65589 IVX65588:IVX65589 JFT65588:JFT65589 JPP65588:JPP65589 JZL65588:JZL65589 KJH65588:KJH65589 KTD65588:KTD65589 LCZ65588:LCZ65589 LMV65588:LMV65589 LWR65588:LWR65589 MGN65588:MGN65589 MQJ65588:MQJ65589 NAF65588:NAF65589 NKB65588:NKB65589 NTX65588:NTX65589 ODT65588:ODT65589 ONP65588:ONP65589 OXL65588:OXL65589 PHH65588:PHH65589 PRD65588:PRD65589 QAZ65588:QAZ65589 QKV65588:QKV65589 QUR65588:QUR65589 REN65588:REN65589 ROJ65588:ROJ65589 RYF65588:RYF65589 SIB65588:SIB65589 SRX65588:SRX65589 TBT65588:TBT65589 TLP65588:TLP65589 TVL65588:TVL65589 UFH65588:UFH65589 UPD65588:UPD65589 UYZ65588:UYZ65589 VIV65588:VIV65589 VSR65588:VSR65589 WCN65588:WCN65589 WMJ65588:WMJ65589 WWF65588:WWF65589 X131125:X131126 JT131124:JT131125 TP131124:TP131125 ADL131124:ADL131125 ANH131124:ANH131125 AXD131124:AXD131125 BGZ131124:BGZ131125 BQV131124:BQV131125 CAR131124:CAR131125 CKN131124:CKN131125 CUJ131124:CUJ131125 DEF131124:DEF131125 DOB131124:DOB131125 DXX131124:DXX131125 EHT131124:EHT131125 ERP131124:ERP131125 FBL131124:FBL131125 FLH131124:FLH131125 FVD131124:FVD131125 GEZ131124:GEZ131125 GOV131124:GOV131125 GYR131124:GYR131125 HIN131124:HIN131125 HSJ131124:HSJ131125 ICF131124:ICF131125 IMB131124:IMB131125 IVX131124:IVX131125 JFT131124:JFT131125 JPP131124:JPP131125 JZL131124:JZL131125 KJH131124:KJH131125 KTD131124:KTD131125 LCZ131124:LCZ131125 LMV131124:LMV131125 LWR131124:LWR131125 MGN131124:MGN131125 MQJ131124:MQJ131125 NAF131124:NAF131125 NKB131124:NKB131125 NTX131124:NTX131125 ODT131124:ODT131125 ONP131124:ONP131125 OXL131124:OXL131125 PHH131124:PHH131125 PRD131124:PRD131125 QAZ131124:QAZ131125 QKV131124:QKV131125 QUR131124:QUR131125 REN131124:REN131125 ROJ131124:ROJ131125 RYF131124:RYF131125 SIB131124:SIB131125 SRX131124:SRX131125 TBT131124:TBT131125 TLP131124:TLP131125 TVL131124:TVL131125 UFH131124:UFH131125 UPD131124:UPD131125 UYZ131124:UYZ131125 VIV131124:VIV131125 VSR131124:VSR131125 WCN131124:WCN131125 WMJ131124:WMJ131125 WWF131124:WWF131125 X196661:X196662 JT196660:JT196661 TP196660:TP196661 ADL196660:ADL196661 ANH196660:ANH196661 AXD196660:AXD196661 BGZ196660:BGZ196661 BQV196660:BQV196661 CAR196660:CAR196661 CKN196660:CKN196661 CUJ196660:CUJ196661 DEF196660:DEF196661 DOB196660:DOB196661 DXX196660:DXX196661 EHT196660:EHT196661 ERP196660:ERP196661 FBL196660:FBL196661 FLH196660:FLH196661 FVD196660:FVD196661 GEZ196660:GEZ196661 GOV196660:GOV196661 GYR196660:GYR196661 HIN196660:HIN196661 HSJ196660:HSJ196661 ICF196660:ICF196661 IMB196660:IMB196661 IVX196660:IVX196661 JFT196660:JFT196661 JPP196660:JPP196661 JZL196660:JZL196661 KJH196660:KJH196661 KTD196660:KTD196661 LCZ196660:LCZ196661 LMV196660:LMV196661 LWR196660:LWR196661 MGN196660:MGN196661 MQJ196660:MQJ196661 NAF196660:NAF196661 NKB196660:NKB196661 NTX196660:NTX196661 ODT196660:ODT196661 ONP196660:ONP196661 OXL196660:OXL196661 PHH196660:PHH196661 PRD196660:PRD196661 QAZ196660:QAZ196661 QKV196660:QKV196661 QUR196660:QUR196661 REN196660:REN196661 ROJ196660:ROJ196661 RYF196660:RYF196661 SIB196660:SIB196661 SRX196660:SRX196661 TBT196660:TBT196661 TLP196660:TLP196661 TVL196660:TVL196661 UFH196660:UFH196661 UPD196660:UPD196661 UYZ196660:UYZ196661 VIV196660:VIV196661 VSR196660:VSR196661 WCN196660:WCN196661 WMJ196660:WMJ196661 WWF196660:WWF196661 X262197:X262198 JT262196:JT262197 TP262196:TP262197 ADL262196:ADL262197 ANH262196:ANH262197 AXD262196:AXD262197 BGZ262196:BGZ262197 BQV262196:BQV262197 CAR262196:CAR262197 CKN262196:CKN262197 CUJ262196:CUJ262197 DEF262196:DEF262197 DOB262196:DOB262197 DXX262196:DXX262197 EHT262196:EHT262197 ERP262196:ERP262197 FBL262196:FBL262197 FLH262196:FLH262197 FVD262196:FVD262197 GEZ262196:GEZ262197 GOV262196:GOV262197 GYR262196:GYR262197 HIN262196:HIN262197 HSJ262196:HSJ262197 ICF262196:ICF262197 IMB262196:IMB262197 IVX262196:IVX262197 JFT262196:JFT262197 JPP262196:JPP262197 JZL262196:JZL262197 KJH262196:KJH262197 KTD262196:KTD262197 LCZ262196:LCZ262197 LMV262196:LMV262197 LWR262196:LWR262197 MGN262196:MGN262197 MQJ262196:MQJ262197 NAF262196:NAF262197 NKB262196:NKB262197 NTX262196:NTX262197 ODT262196:ODT262197 ONP262196:ONP262197 OXL262196:OXL262197 PHH262196:PHH262197 PRD262196:PRD262197 QAZ262196:QAZ262197 QKV262196:QKV262197 QUR262196:QUR262197 REN262196:REN262197 ROJ262196:ROJ262197 RYF262196:RYF262197 SIB262196:SIB262197 SRX262196:SRX262197 TBT262196:TBT262197 TLP262196:TLP262197 TVL262196:TVL262197 UFH262196:UFH262197 UPD262196:UPD262197 UYZ262196:UYZ262197 VIV262196:VIV262197 VSR262196:VSR262197 WCN262196:WCN262197 WMJ262196:WMJ262197 WWF262196:WWF262197 X327733:X327734 JT327732:JT327733 TP327732:TP327733 ADL327732:ADL327733 ANH327732:ANH327733 AXD327732:AXD327733 BGZ327732:BGZ327733 BQV327732:BQV327733 CAR327732:CAR327733 CKN327732:CKN327733 CUJ327732:CUJ327733 DEF327732:DEF327733 DOB327732:DOB327733 DXX327732:DXX327733 EHT327732:EHT327733 ERP327732:ERP327733 FBL327732:FBL327733 FLH327732:FLH327733 FVD327732:FVD327733 GEZ327732:GEZ327733 GOV327732:GOV327733 GYR327732:GYR327733 HIN327732:HIN327733 HSJ327732:HSJ327733 ICF327732:ICF327733 IMB327732:IMB327733 IVX327732:IVX327733 JFT327732:JFT327733 JPP327732:JPP327733 JZL327732:JZL327733 KJH327732:KJH327733 KTD327732:KTD327733 LCZ327732:LCZ327733 LMV327732:LMV327733 LWR327732:LWR327733 MGN327732:MGN327733 MQJ327732:MQJ327733 NAF327732:NAF327733 NKB327732:NKB327733 NTX327732:NTX327733 ODT327732:ODT327733 ONP327732:ONP327733 OXL327732:OXL327733 PHH327732:PHH327733 PRD327732:PRD327733 QAZ327732:QAZ327733 QKV327732:QKV327733 QUR327732:QUR327733 REN327732:REN327733 ROJ327732:ROJ327733 RYF327732:RYF327733 SIB327732:SIB327733 SRX327732:SRX327733 TBT327732:TBT327733 TLP327732:TLP327733 TVL327732:TVL327733 UFH327732:UFH327733 UPD327732:UPD327733 UYZ327732:UYZ327733 VIV327732:VIV327733 VSR327732:VSR327733 WCN327732:WCN327733 WMJ327732:WMJ327733 WWF327732:WWF327733 X393269:X393270 JT393268:JT393269 TP393268:TP393269 ADL393268:ADL393269 ANH393268:ANH393269 AXD393268:AXD393269 BGZ393268:BGZ393269 BQV393268:BQV393269 CAR393268:CAR393269 CKN393268:CKN393269 CUJ393268:CUJ393269 DEF393268:DEF393269 DOB393268:DOB393269 DXX393268:DXX393269 EHT393268:EHT393269 ERP393268:ERP393269 FBL393268:FBL393269 FLH393268:FLH393269 FVD393268:FVD393269 GEZ393268:GEZ393269 GOV393268:GOV393269 GYR393268:GYR393269 HIN393268:HIN393269 HSJ393268:HSJ393269 ICF393268:ICF393269 IMB393268:IMB393269 IVX393268:IVX393269 JFT393268:JFT393269 JPP393268:JPP393269 JZL393268:JZL393269 KJH393268:KJH393269 KTD393268:KTD393269 LCZ393268:LCZ393269 LMV393268:LMV393269 LWR393268:LWR393269 MGN393268:MGN393269 MQJ393268:MQJ393269 NAF393268:NAF393269 NKB393268:NKB393269 NTX393268:NTX393269 ODT393268:ODT393269 ONP393268:ONP393269 OXL393268:OXL393269 PHH393268:PHH393269 PRD393268:PRD393269 QAZ393268:QAZ393269 QKV393268:QKV393269 QUR393268:QUR393269 REN393268:REN393269 ROJ393268:ROJ393269 RYF393268:RYF393269 SIB393268:SIB393269 SRX393268:SRX393269 TBT393268:TBT393269 TLP393268:TLP393269 TVL393268:TVL393269 UFH393268:UFH393269 UPD393268:UPD393269 UYZ393268:UYZ393269 VIV393268:VIV393269 VSR393268:VSR393269 WCN393268:WCN393269 WMJ393268:WMJ393269 WWF393268:WWF393269 X458805:X458806 JT458804:JT458805 TP458804:TP458805 ADL458804:ADL458805 ANH458804:ANH458805 AXD458804:AXD458805 BGZ458804:BGZ458805 BQV458804:BQV458805 CAR458804:CAR458805 CKN458804:CKN458805 CUJ458804:CUJ458805 DEF458804:DEF458805 DOB458804:DOB458805 DXX458804:DXX458805 EHT458804:EHT458805 ERP458804:ERP458805 FBL458804:FBL458805 FLH458804:FLH458805 FVD458804:FVD458805 GEZ458804:GEZ458805 GOV458804:GOV458805 GYR458804:GYR458805 HIN458804:HIN458805 HSJ458804:HSJ458805 ICF458804:ICF458805 IMB458804:IMB458805 IVX458804:IVX458805 JFT458804:JFT458805 JPP458804:JPP458805 JZL458804:JZL458805 KJH458804:KJH458805 KTD458804:KTD458805 LCZ458804:LCZ458805 LMV458804:LMV458805 LWR458804:LWR458805 MGN458804:MGN458805 MQJ458804:MQJ458805 NAF458804:NAF458805 NKB458804:NKB458805 NTX458804:NTX458805 ODT458804:ODT458805 ONP458804:ONP458805 OXL458804:OXL458805 PHH458804:PHH458805 PRD458804:PRD458805 QAZ458804:QAZ458805 QKV458804:QKV458805 QUR458804:QUR458805 REN458804:REN458805 ROJ458804:ROJ458805 RYF458804:RYF458805 SIB458804:SIB458805 SRX458804:SRX458805 TBT458804:TBT458805 TLP458804:TLP458805 TVL458804:TVL458805 UFH458804:UFH458805 UPD458804:UPD458805 UYZ458804:UYZ458805 VIV458804:VIV458805 VSR458804:VSR458805 WCN458804:WCN458805 WMJ458804:WMJ458805 WWF458804:WWF458805 X524341:X524342 JT524340:JT524341 TP524340:TP524341 ADL524340:ADL524341 ANH524340:ANH524341 AXD524340:AXD524341 BGZ524340:BGZ524341 BQV524340:BQV524341 CAR524340:CAR524341 CKN524340:CKN524341 CUJ524340:CUJ524341 DEF524340:DEF524341 DOB524340:DOB524341 DXX524340:DXX524341 EHT524340:EHT524341 ERP524340:ERP524341 FBL524340:FBL524341 FLH524340:FLH524341 FVD524340:FVD524341 GEZ524340:GEZ524341 GOV524340:GOV524341 GYR524340:GYR524341 HIN524340:HIN524341 HSJ524340:HSJ524341 ICF524340:ICF524341 IMB524340:IMB524341 IVX524340:IVX524341 JFT524340:JFT524341 JPP524340:JPP524341 JZL524340:JZL524341 KJH524340:KJH524341 KTD524340:KTD524341 LCZ524340:LCZ524341 LMV524340:LMV524341 LWR524340:LWR524341 MGN524340:MGN524341 MQJ524340:MQJ524341 NAF524340:NAF524341 NKB524340:NKB524341 NTX524340:NTX524341 ODT524340:ODT524341 ONP524340:ONP524341 OXL524340:OXL524341 PHH524340:PHH524341 PRD524340:PRD524341 QAZ524340:QAZ524341 QKV524340:QKV524341 QUR524340:QUR524341 REN524340:REN524341 ROJ524340:ROJ524341 RYF524340:RYF524341 SIB524340:SIB524341 SRX524340:SRX524341 TBT524340:TBT524341 TLP524340:TLP524341 TVL524340:TVL524341 UFH524340:UFH524341 UPD524340:UPD524341 UYZ524340:UYZ524341 VIV524340:VIV524341 VSR524340:VSR524341 WCN524340:WCN524341 WMJ524340:WMJ524341 WWF524340:WWF524341 X589877:X589878 JT589876:JT589877 TP589876:TP589877 ADL589876:ADL589877 ANH589876:ANH589877 AXD589876:AXD589877 BGZ589876:BGZ589877 BQV589876:BQV589877 CAR589876:CAR589877 CKN589876:CKN589877 CUJ589876:CUJ589877 DEF589876:DEF589877 DOB589876:DOB589877 DXX589876:DXX589877 EHT589876:EHT589877 ERP589876:ERP589877 FBL589876:FBL589877 FLH589876:FLH589877 FVD589876:FVD589877 GEZ589876:GEZ589877 GOV589876:GOV589877 GYR589876:GYR589877 HIN589876:HIN589877 HSJ589876:HSJ589877 ICF589876:ICF589877 IMB589876:IMB589877 IVX589876:IVX589877 JFT589876:JFT589877 JPP589876:JPP589877 JZL589876:JZL589877 KJH589876:KJH589877 KTD589876:KTD589877 LCZ589876:LCZ589877 LMV589876:LMV589877 LWR589876:LWR589877 MGN589876:MGN589877 MQJ589876:MQJ589877 NAF589876:NAF589877 NKB589876:NKB589877 NTX589876:NTX589877 ODT589876:ODT589877 ONP589876:ONP589877 OXL589876:OXL589877 PHH589876:PHH589877 PRD589876:PRD589877 QAZ589876:QAZ589877 QKV589876:QKV589877 QUR589876:QUR589877 REN589876:REN589877 ROJ589876:ROJ589877 RYF589876:RYF589877 SIB589876:SIB589877 SRX589876:SRX589877 TBT589876:TBT589877 TLP589876:TLP589877 TVL589876:TVL589877 UFH589876:UFH589877 UPD589876:UPD589877 UYZ589876:UYZ589877 VIV589876:VIV589877 VSR589876:VSR589877 WCN589876:WCN589877 WMJ589876:WMJ589877 WWF589876:WWF589877 X655413:X655414 JT655412:JT655413 TP655412:TP655413 ADL655412:ADL655413 ANH655412:ANH655413 AXD655412:AXD655413 BGZ655412:BGZ655413 BQV655412:BQV655413 CAR655412:CAR655413 CKN655412:CKN655413 CUJ655412:CUJ655413 DEF655412:DEF655413 DOB655412:DOB655413 DXX655412:DXX655413 EHT655412:EHT655413 ERP655412:ERP655413 FBL655412:FBL655413 FLH655412:FLH655413 FVD655412:FVD655413 GEZ655412:GEZ655413 GOV655412:GOV655413 GYR655412:GYR655413 HIN655412:HIN655413 HSJ655412:HSJ655413 ICF655412:ICF655413 IMB655412:IMB655413 IVX655412:IVX655413 JFT655412:JFT655413 JPP655412:JPP655413 JZL655412:JZL655413 KJH655412:KJH655413 KTD655412:KTD655413 LCZ655412:LCZ655413 LMV655412:LMV655413 LWR655412:LWR655413 MGN655412:MGN655413 MQJ655412:MQJ655413 NAF655412:NAF655413 NKB655412:NKB655413 NTX655412:NTX655413 ODT655412:ODT655413 ONP655412:ONP655413 OXL655412:OXL655413 PHH655412:PHH655413 PRD655412:PRD655413 QAZ655412:QAZ655413 QKV655412:QKV655413 QUR655412:QUR655413 REN655412:REN655413 ROJ655412:ROJ655413 RYF655412:RYF655413 SIB655412:SIB655413 SRX655412:SRX655413 TBT655412:TBT655413 TLP655412:TLP655413 TVL655412:TVL655413 UFH655412:UFH655413 UPD655412:UPD655413 UYZ655412:UYZ655413 VIV655412:VIV655413 VSR655412:VSR655413 WCN655412:WCN655413 WMJ655412:WMJ655413 WWF655412:WWF655413 X720949:X720950 JT720948:JT720949 TP720948:TP720949 ADL720948:ADL720949 ANH720948:ANH720949 AXD720948:AXD720949 BGZ720948:BGZ720949 BQV720948:BQV720949 CAR720948:CAR720949 CKN720948:CKN720949 CUJ720948:CUJ720949 DEF720948:DEF720949 DOB720948:DOB720949 DXX720948:DXX720949 EHT720948:EHT720949 ERP720948:ERP720949 FBL720948:FBL720949 FLH720948:FLH720949 FVD720948:FVD720949 GEZ720948:GEZ720949 GOV720948:GOV720949 GYR720948:GYR720949 HIN720948:HIN720949 HSJ720948:HSJ720949 ICF720948:ICF720949 IMB720948:IMB720949 IVX720948:IVX720949 JFT720948:JFT720949 JPP720948:JPP720949 JZL720948:JZL720949 KJH720948:KJH720949 KTD720948:KTD720949 LCZ720948:LCZ720949 LMV720948:LMV720949 LWR720948:LWR720949 MGN720948:MGN720949 MQJ720948:MQJ720949 NAF720948:NAF720949 NKB720948:NKB720949 NTX720948:NTX720949 ODT720948:ODT720949 ONP720948:ONP720949 OXL720948:OXL720949 PHH720948:PHH720949 PRD720948:PRD720949 QAZ720948:QAZ720949 QKV720948:QKV720949 QUR720948:QUR720949 REN720948:REN720949 ROJ720948:ROJ720949 RYF720948:RYF720949 SIB720948:SIB720949 SRX720948:SRX720949 TBT720948:TBT720949 TLP720948:TLP720949 TVL720948:TVL720949 UFH720948:UFH720949 UPD720948:UPD720949 UYZ720948:UYZ720949 VIV720948:VIV720949 VSR720948:VSR720949 WCN720948:WCN720949 WMJ720948:WMJ720949 WWF720948:WWF720949 X786485:X786486 JT786484:JT786485 TP786484:TP786485 ADL786484:ADL786485 ANH786484:ANH786485 AXD786484:AXD786485 BGZ786484:BGZ786485 BQV786484:BQV786485 CAR786484:CAR786485 CKN786484:CKN786485 CUJ786484:CUJ786485 DEF786484:DEF786485 DOB786484:DOB786485 DXX786484:DXX786485 EHT786484:EHT786485 ERP786484:ERP786485 FBL786484:FBL786485 FLH786484:FLH786485 FVD786484:FVD786485 GEZ786484:GEZ786485 GOV786484:GOV786485 GYR786484:GYR786485 HIN786484:HIN786485 HSJ786484:HSJ786485 ICF786484:ICF786485 IMB786484:IMB786485 IVX786484:IVX786485 JFT786484:JFT786485 JPP786484:JPP786485 JZL786484:JZL786485 KJH786484:KJH786485 KTD786484:KTD786485 LCZ786484:LCZ786485 LMV786484:LMV786485 LWR786484:LWR786485 MGN786484:MGN786485 MQJ786484:MQJ786485 NAF786484:NAF786485 NKB786484:NKB786485 NTX786484:NTX786485 ODT786484:ODT786485 ONP786484:ONP786485 OXL786484:OXL786485 PHH786484:PHH786485 PRD786484:PRD786485 QAZ786484:QAZ786485 QKV786484:QKV786485 QUR786484:QUR786485 REN786484:REN786485 ROJ786484:ROJ786485 RYF786484:RYF786485 SIB786484:SIB786485 SRX786484:SRX786485 TBT786484:TBT786485 TLP786484:TLP786485 TVL786484:TVL786485 UFH786484:UFH786485 UPD786484:UPD786485 UYZ786484:UYZ786485 VIV786484:VIV786485 VSR786484:VSR786485 WCN786484:WCN786485 WMJ786484:WMJ786485 WWF786484:WWF786485 X852021:X852022 JT852020:JT852021 TP852020:TP852021 ADL852020:ADL852021 ANH852020:ANH852021 AXD852020:AXD852021 BGZ852020:BGZ852021 BQV852020:BQV852021 CAR852020:CAR852021 CKN852020:CKN852021 CUJ852020:CUJ852021 DEF852020:DEF852021 DOB852020:DOB852021 DXX852020:DXX852021 EHT852020:EHT852021 ERP852020:ERP852021 FBL852020:FBL852021 FLH852020:FLH852021 FVD852020:FVD852021 GEZ852020:GEZ852021 GOV852020:GOV852021 GYR852020:GYR852021 HIN852020:HIN852021 HSJ852020:HSJ852021 ICF852020:ICF852021 IMB852020:IMB852021 IVX852020:IVX852021 JFT852020:JFT852021 JPP852020:JPP852021 JZL852020:JZL852021 KJH852020:KJH852021 KTD852020:KTD852021 LCZ852020:LCZ852021 LMV852020:LMV852021 LWR852020:LWR852021 MGN852020:MGN852021 MQJ852020:MQJ852021 NAF852020:NAF852021 NKB852020:NKB852021 NTX852020:NTX852021 ODT852020:ODT852021 ONP852020:ONP852021 OXL852020:OXL852021 PHH852020:PHH852021 PRD852020:PRD852021 QAZ852020:QAZ852021 QKV852020:QKV852021 QUR852020:QUR852021 REN852020:REN852021 ROJ852020:ROJ852021 RYF852020:RYF852021 SIB852020:SIB852021 SRX852020:SRX852021 TBT852020:TBT852021 TLP852020:TLP852021 TVL852020:TVL852021 UFH852020:UFH852021 UPD852020:UPD852021 UYZ852020:UYZ852021 VIV852020:VIV852021 VSR852020:VSR852021 WCN852020:WCN852021 WMJ852020:WMJ852021 WWF852020:WWF852021 X917557:X917558 JT917556:JT917557 TP917556:TP917557 ADL917556:ADL917557 ANH917556:ANH917557 AXD917556:AXD917557 BGZ917556:BGZ917557 BQV917556:BQV917557 CAR917556:CAR917557 CKN917556:CKN917557 CUJ917556:CUJ917557 DEF917556:DEF917557 DOB917556:DOB917557 DXX917556:DXX917557 EHT917556:EHT917557 ERP917556:ERP917557 FBL917556:FBL917557 FLH917556:FLH917557 FVD917556:FVD917557 GEZ917556:GEZ917557 GOV917556:GOV917557 GYR917556:GYR917557 HIN917556:HIN917557 HSJ917556:HSJ917557 ICF917556:ICF917557 IMB917556:IMB917557 IVX917556:IVX917557 JFT917556:JFT917557 JPP917556:JPP917557 JZL917556:JZL917557 KJH917556:KJH917557 KTD917556:KTD917557 LCZ917556:LCZ917557 LMV917556:LMV917557 LWR917556:LWR917557 MGN917556:MGN917557 MQJ917556:MQJ917557 NAF917556:NAF917557 NKB917556:NKB917557 NTX917556:NTX917557 ODT917556:ODT917557 ONP917556:ONP917557 OXL917556:OXL917557 PHH917556:PHH917557 PRD917556:PRD917557 QAZ917556:QAZ917557 QKV917556:QKV917557 QUR917556:QUR917557 REN917556:REN917557 ROJ917556:ROJ917557 RYF917556:RYF917557 SIB917556:SIB917557 SRX917556:SRX917557 TBT917556:TBT917557 TLP917556:TLP917557 TVL917556:TVL917557 UFH917556:UFH917557 UPD917556:UPD917557 UYZ917556:UYZ917557 VIV917556:VIV917557 VSR917556:VSR917557 WCN917556:WCN917557 WMJ917556:WMJ917557 WWF917556:WWF917557 X983093:X983094 JT983092:JT983093 TP983092:TP983093 ADL983092:ADL983093 ANH983092:ANH983093 AXD983092:AXD983093 BGZ983092:BGZ983093 BQV983092:BQV983093 CAR983092:CAR983093 CKN983092:CKN983093 CUJ983092:CUJ983093 DEF983092:DEF983093 DOB983092:DOB983093 DXX983092:DXX983093 EHT983092:EHT983093 ERP983092:ERP983093 FBL983092:FBL983093 FLH983092:FLH983093 FVD983092:FVD983093 GEZ983092:GEZ983093 GOV983092:GOV983093 GYR983092:GYR983093 HIN983092:HIN983093 HSJ983092:HSJ983093 ICF983092:ICF983093 IMB983092:IMB983093 IVX983092:IVX983093 JFT983092:JFT983093 JPP983092:JPP983093 JZL983092:JZL983093 KJH983092:KJH983093 KTD983092:KTD983093 LCZ983092:LCZ983093 LMV983092:LMV983093 LWR983092:LWR983093 MGN983092:MGN983093 MQJ983092:MQJ983093 NAF983092:NAF983093 NKB983092:NKB983093 NTX983092:NTX983093 ODT983092:ODT983093 ONP983092:ONP983093 OXL983092:OXL983093 PHH983092:PHH983093 PRD983092:PRD983093 QAZ983092:QAZ983093 QKV983092:QKV983093 QUR983092:QUR983093 REN983092:REN983093 ROJ983092:ROJ983093 RYF983092:RYF983093 SIB983092:SIB983093 SRX983092:SRX983093 TBT983092:TBT983093 TLP983092:TLP983093 TVL983092:TVL983093 UFH983092:UFH983093 UPD983092:UPD983093 UYZ983092:UYZ983093 VIV983092:VIV983093 VSR983092:VSR983093 WCN983092:WCN983093 WMJ983092:WMJ983093 WWF983092:WWF983093 W8 JW52:JX53 TS52:TT53 ADO52:ADP53 ANK52:ANL53 AXG52:AXH53 BHC52:BHD53 BQY52:BQZ53 CAU52:CAV53 CKQ52:CKR53 CUM52:CUN53 DEI52:DEJ53 DOE52:DOF53 DYA52:DYB53 EHW52:EHX53 ERS52:ERT53 FBO52:FBP53 FLK52:FLL53 FVG52:FVH53 GFC52:GFD53 GOY52:GOZ53 GYU52:GYV53 HIQ52:HIR53 HSM52:HSN53 ICI52:ICJ53 IME52:IMF53 IWA52:IWB53 JFW52:JFX53 JPS52:JPT53 JZO52:JZP53 KJK52:KJL53 KTG52:KTH53 LDC52:LDD53 LMY52:LMZ53 LWU52:LWV53 MGQ52:MGR53 MQM52:MQN53 NAI52:NAJ53 NKE52:NKF53 NUA52:NUB53 ODW52:ODX53 ONS52:ONT53 OXO52:OXP53 PHK52:PHL53 PRG52:PRH53 QBC52:QBD53 QKY52:QKZ53 QUU52:QUV53 REQ52:RER53 ROM52:RON53 RYI52:RYJ53 SIE52:SIF53 SSA52:SSB53 TBW52:TBX53 TLS52:TLT53 TVO52:TVP53 UFK52:UFL53 UPG52:UPH53 UZC52:UZD53 VIY52:VIZ53 VSU52:VSV53 WCQ52:WCR53 WMM52:WMN53 WWI52:WWJ53 AA65589:AB65590 JW65588:JX65589 TS65588:TT65589 ADO65588:ADP65589 ANK65588:ANL65589 AXG65588:AXH65589 BHC65588:BHD65589 BQY65588:BQZ65589 CAU65588:CAV65589 CKQ65588:CKR65589 CUM65588:CUN65589 DEI65588:DEJ65589 DOE65588:DOF65589 DYA65588:DYB65589 EHW65588:EHX65589 ERS65588:ERT65589 FBO65588:FBP65589 FLK65588:FLL65589 FVG65588:FVH65589 GFC65588:GFD65589 GOY65588:GOZ65589 GYU65588:GYV65589 HIQ65588:HIR65589 HSM65588:HSN65589 ICI65588:ICJ65589 IME65588:IMF65589 IWA65588:IWB65589 JFW65588:JFX65589 JPS65588:JPT65589 JZO65588:JZP65589 KJK65588:KJL65589 KTG65588:KTH65589 LDC65588:LDD65589 LMY65588:LMZ65589 LWU65588:LWV65589 MGQ65588:MGR65589 MQM65588:MQN65589 NAI65588:NAJ65589 NKE65588:NKF65589 NUA65588:NUB65589 ODW65588:ODX65589 ONS65588:ONT65589 OXO65588:OXP65589 PHK65588:PHL65589 PRG65588:PRH65589 QBC65588:QBD65589 QKY65588:QKZ65589 QUU65588:QUV65589 REQ65588:RER65589 ROM65588:RON65589 RYI65588:RYJ65589 SIE65588:SIF65589 SSA65588:SSB65589 TBW65588:TBX65589 TLS65588:TLT65589 TVO65588:TVP65589 UFK65588:UFL65589 UPG65588:UPH65589 UZC65588:UZD65589 VIY65588:VIZ65589 VSU65588:VSV65589 WCQ65588:WCR65589 WMM65588:WMN65589 WWI65588:WWJ65589 AA131125:AB131126 JW131124:JX131125 TS131124:TT131125 ADO131124:ADP131125 ANK131124:ANL131125 AXG131124:AXH131125 BHC131124:BHD131125 BQY131124:BQZ131125 CAU131124:CAV131125 CKQ131124:CKR131125 CUM131124:CUN131125 DEI131124:DEJ131125 DOE131124:DOF131125 DYA131124:DYB131125 EHW131124:EHX131125 ERS131124:ERT131125 FBO131124:FBP131125 FLK131124:FLL131125 FVG131124:FVH131125 GFC131124:GFD131125 GOY131124:GOZ131125 GYU131124:GYV131125 HIQ131124:HIR131125 HSM131124:HSN131125 ICI131124:ICJ131125 IME131124:IMF131125 IWA131124:IWB131125 JFW131124:JFX131125 JPS131124:JPT131125 JZO131124:JZP131125 KJK131124:KJL131125 KTG131124:KTH131125 LDC131124:LDD131125 LMY131124:LMZ131125 LWU131124:LWV131125 MGQ131124:MGR131125 MQM131124:MQN131125 NAI131124:NAJ131125 NKE131124:NKF131125 NUA131124:NUB131125 ODW131124:ODX131125 ONS131124:ONT131125 OXO131124:OXP131125 PHK131124:PHL131125 PRG131124:PRH131125 QBC131124:QBD131125 QKY131124:QKZ131125 QUU131124:QUV131125 REQ131124:RER131125 ROM131124:RON131125 RYI131124:RYJ131125 SIE131124:SIF131125 SSA131124:SSB131125 TBW131124:TBX131125 TLS131124:TLT131125 TVO131124:TVP131125 UFK131124:UFL131125 UPG131124:UPH131125 UZC131124:UZD131125 VIY131124:VIZ131125 VSU131124:VSV131125 WCQ131124:WCR131125 WMM131124:WMN131125 WWI131124:WWJ131125 AA196661:AB196662 JW196660:JX196661 TS196660:TT196661 ADO196660:ADP196661 ANK196660:ANL196661 AXG196660:AXH196661 BHC196660:BHD196661 BQY196660:BQZ196661 CAU196660:CAV196661 CKQ196660:CKR196661 CUM196660:CUN196661 DEI196660:DEJ196661 DOE196660:DOF196661 DYA196660:DYB196661 EHW196660:EHX196661 ERS196660:ERT196661 FBO196660:FBP196661 FLK196660:FLL196661 FVG196660:FVH196661 GFC196660:GFD196661 GOY196660:GOZ196661 GYU196660:GYV196661 HIQ196660:HIR196661 HSM196660:HSN196661 ICI196660:ICJ196661 IME196660:IMF196661 IWA196660:IWB196661 JFW196660:JFX196661 JPS196660:JPT196661 JZO196660:JZP196661 KJK196660:KJL196661 KTG196660:KTH196661 LDC196660:LDD196661 LMY196660:LMZ196661 LWU196660:LWV196661 MGQ196660:MGR196661 MQM196660:MQN196661 NAI196660:NAJ196661 NKE196660:NKF196661 NUA196660:NUB196661 ODW196660:ODX196661 ONS196660:ONT196661 OXO196660:OXP196661 PHK196660:PHL196661 PRG196660:PRH196661 QBC196660:QBD196661 QKY196660:QKZ196661 QUU196660:QUV196661 REQ196660:RER196661 ROM196660:RON196661 RYI196660:RYJ196661 SIE196660:SIF196661 SSA196660:SSB196661 TBW196660:TBX196661 TLS196660:TLT196661 TVO196660:TVP196661 UFK196660:UFL196661 UPG196660:UPH196661 UZC196660:UZD196661 VIY196660:VIZ196661 VSU196660:VSV196661 WCQ196660:WCR196661 WMM196660:WMN196661 WWI196660:WWJ196661 AA262197:AB262198 JW262196:JX262197 TS262196:TT262197 ADO262196:ADP262197 ANK262196:ANL262197 AXG262196:AXH262197 BHC262196:BHD262197 BQY262196:BQZ262197 CAU262196:CAV262197 CKQ262196:CKR262197 CUM262196:CUN262197 DEI262196:DEJ262197 DOE262196:DOF262197 DYA262196:DYB262197 EHW262196:EHX262197 ERS262196:ERT262197 FBO262196:FBP262197 FLK262196:FLL262197 FVG262196:FVH262197 GFC262196:GFD262197 GOY262196:GOZ262197 GYU262196:GYV262197 HIQ262196:HIR262197 HSM262196:HSN262197 ICI262196:ICJ262197 IME262196:IMF262197 IWA262196:IWB262197 JFW262196:JFX262197 JPS262196:JPT262197 JZO262196:JZP262197 KJK262196:KJL262197 KTG262196:KTH262197 LDC262196:LDD262197 LMY262196:LMZ262197 LWU262196:LWV262197 MGQ262196:MGR262197 MQM262196:MQN262197 NAI262196:NAJ262197 NKE262196:NKF262197 NUA262196:NUB262197 ODW262196:ODX262197 ONS262196:ONT262197 OXO262196:OXP262197 PHK262196:PHL262197 PRG262196:PRH262197 QBC262196:QBD262197 QKY262196:QKZ262197 QUU262196:QUV262197 REQ262196:RER262197 ROM262196:RON262197 RYI262196:RYJ262197 SIE262196:SIF262197 SSA262196:SSB262197 TBW262196:TBX262197 TLS262196:TLT262197 TVO262196:TVP262197 UFK262196:UFL262197 UPG262196:UPH262197 UZC262196:UZD262197 VIY262196:VIZ262197 VSU262196:VSV262197 WCQ262196:WCR262197 WMM262196:WMN262197 WWI262196:WWJ262197 AA327733:AB327734 JW327732:JX327733 TS327732:TT327733 ADO327732:ADP327733 ANK327732:ANL327733 AXG327732:AXH327733 BHC327732:BHD327733 BQY327732:BQZ327733 CAU327732:CAV327733 CKQ327732:CKR327733 CUM327732:CUN327733 DEI327732:DEJ327733 DOE327732:DOF327733 DYA327732:DYB327733 EHW327732:EHX327733 ERS327732:ERT327733 FBO327732:FBP327733 FLK327732:FLL327733 FVG327732:FVH327733 GFC327732:GFD327733 GOY327732:GOZ327733 GYU327732:GYV327733 HIQ327732:HIR327733 HSM327732:HSN327733 ICI327732:ICJ327733 IME327732:IMF327733 IWA327732:IWB327733 JFW327732:JFX327733 JPS327732:JPT327733 JZO327732:JZP327733 KJK327732:KJL327733 KTG327732:KTH327733 LDC327732:LDD327733 LMY327732:LMZ327733 LWU327732:LWV327733 MGQ327732:MGR327733 MQM327732:MQN327733 NAI327732:NAJ327733 NKE327732:NKF327733 NUA327732:NUB327733 ODW327732:ODX327733 ONS327732:ONT327733 OXO327732:OXP327733 PHK327732:PHL327733 PRG327732:PRH327733 QBC327732:QBD327733 QKY327732:QKZ327733 QUU327732:QUV327733 REQ327732:RER327733 ROM327732:RON327733 RYI327732:RYJ327733 SIE327732:SIF327733 SSA327732:SSB327733 TBW327732:TBX327733 TLS327732:TLT327733 TVO327732:TVP327733 UFK327732:UFL327733 UPG327732:UPH327733 UZC327732:UZD327733 VIY327732:VIZ327733 VSU327732:VSV327733 WCQ327732:WCR327733 WMM327732:WMN327733 WWI327732:WWJ327733 AA393269:AB393270 JW393268:JX393269 TS393268:TT393269 ADO393268:ADP393269 ANK393268:ANL393269 AXG393268:AXH393269 BHC393268:BHD393269 BQY393268:BQZ393269 CAU393268:CAV393269 CKQ393268:CKR393269 CUM393268:CUN393269 DEI393268:DEJ393269 DOE393268:DOF393269 DYA393268:DYB393269 EHW393268:EHX393269 ERS393268:ERT393269 FBO393268:FBP393269 FLK393268:FLL393269 FVG393268:FVH393269 GFC393268:GFD393269 GOY393268:GOZ393269 GYU393268:GYV393269 HIQ393268:HIR393269 HSM393268:HSN393269 ICI393268:ICJ393269 IME393268:IMF393269 IWA393268:IWB393269 JFW393268:JFX393269 JPS393268:JPT393269 JZO393268:JZP393269 KJK393268:KJL393269 KTG393268:KTH393269 LDC393268:LDD393269 LMY393268:LMZ393269 LWU393268:LWV393269 MGQ393268:MGR393269 MQM393268:MQN393269 NAI393268:NAJ393269 NKE393268:NKF393269 NUA393268:NUB393269 ODW393268:ODX393269 ONS393268:ONT393269 OXO393268:OXP393269 PHK393268:PHL393269 PRG393268:PRH393269 QBC393268:QBD393269 QKY393268:QKZ393269 QUU393268:QUV393269 REQ393268:RER393269 ROM393268:RON393269 RYI393268:RYJ393269 SIE393268:SIF393269 SSA393268:SSB393269 TBW393268:TBX393269 TLS393268:TLT393269 TVO393268:TVP393269 UFK393268:UFL393269 UPG393268:UPH393269 UZC393268:UZD393269 VIY393268:VIZ393269 VSU393268:VSV393269 WCQ393268:WCR393269 WMM393268:WMN393269 WWI393268:WWJ393269 AA458805:AB458806 JW458804:JX458805 TS458804:TT458805 ADO458804:ADP458805 ANK458804:ANL458805 AXG458804:AXH458805 BHC458804:BHD458805 BQY458804:BQZ458805 CAU458804:CAV458805 CKQ458804:CKR458805 CUM458804:CUN458805 DEI458804:DEJ458805 DOE458804:DOF458805 DYA458804:DYB458805 EHW458804:EHX458805 ERS458804:ERT458805 FBO458804:FBP458805 FLK458804:FLL458805 FVG458804:FVH458805 GFC458804:GFD458805 GOY458804:GOZ458805 GYU458804:GYV458805 HIQ458804:HIR458805 HSM458804:HSN458805 ICI458804:ICJ458805 IME458804:IMF458805 IWA458804:IWB458805 JFW458804:JFX458805 JPS458804:JPT458805 JZO458804:JZP458805 KJK458804:KJL458805 KTG458804:KTH458805 LDC458804:LDD458805 LMY458804:LMZ458805 LWU458804:LWV458805 MGQ458804:MGR458805 MQM458804:MQN458805 NAI458804:NAJ458805 NKE458804:NKF458805 NUA458804:NUB458805 ODW458804:ODX458805 ONS458804:ONT458805 OXO458804:OXP458805 PHK458804:PHL458805 PRG458804:PRH458805 QBC458804:QBD458805 QKY458804:QKZ458805 QUU458804:QUV458805 REQ458804:RER458805 ROM458804:RON458805 RYI458804:RYJ458805 SIE458804:SIF458805 SSA458804:SSB458805 TBW458804:TBX458805 TLS458804:TLT458805 TVO458804:TVP458805 UFK458804:UFL458805 UPG458804:UPH458805 UZC458804:UZD458805 VIY458804:VIZ458805 VSU458804:VSV458805 WCQ458804:WCR458805 WMM458804:WMN458805 WWI458804:WWJ458805 AA524341:AB524342 JW524340:JX524341 TS524340:TT524341 ADO524340:ADP524341 ANK524340:ANL524341 AXG524340:AXH524341 BHC524340:BHD524341 BQY524340:BQZ524341 CAU524340:CAV524341 CKQ524340:CKR524341 CUM524340:CUN524341 DEI524340:DEJ524341 DOE524340:DOF524341 DYA524340:DYB524341 EHW524340:EHX524341 ERS524340:ERT524341 FBO524340:FBP524341 FLK524340:FLL524341 FVG524340:FVH524341 GFC524340:GFD524341 GOY524340:GOZ524341 GYU524340:GYV524341 HIQ524340:HIR524341 HSM524340:HSN524341 ICI524340:ICJ524341 IME524340:IMF524341 IWA524340:IWB524341 JFW524340:JFX524341 JPS524340:JPT524341 JZO524340:JZP524341 KJK524340:KJL524341 KTG524340:KTH524341 LDC524340:LDD524341 LMY524340:LMZ524341 LWU524340:LWV524341 MGQ524340:MGR524341 MQM524340:MQN524341 NAI524340:NAJ524341 NKE524340:NKF524341 NUA524340:NUB524341 ODW524340:ODX524341 ONS524340:ONT524341 OXO524340:OXP524341 PHK524340:PHL524341 PRG524340:PRH524341 QBC524340:QBD524341 QKY524340:QKZ524341 QUU524340:QUV524341 REQ524340:RER524341 ROM524340:RON524341 RYI524340:RYJ524341 SIE524340:SIF524341 SSA524340:SSB524341 TBW524340:TBX524341 TLS524340:TLT524341 TVO524340:TVP524341 UFK524340:UFL524341 UPG524340:UPH524341 UZC524340:UZD524341 VIY524340:VIZ524341 VSU524340:VSV524341 WCQ524340:WCR524341 WMM524340:WMN524341 WWI524340:WWJ524341 AA589877:AB589878 JW589876:JX589877 TS589876:TT589877 ADO589876:ADP589877 ANK589876:ANL589877 AXG589876:AXH589877 BHC589876:BHD589877 BQY589876:BQZ589877 CAU589876:CAV589877 CKQ589876:CKR589877 CUM589876:CUN589877 DEI589876:DEJ589877 DOE589876:DOF589877 DYA589876:DYB589877 EHW589876:EHX589877 ERS589876:ERT589877 FBO589876:FBP589877 FLK589876:FLL589877 FVG589876:FVH589877 GFC589876:GFD589877 GOY589876:GOZ589877 GYU589876:GYV589877 HIQ589876:HIR589877 HSM589876:HSN589877 ICI589876:ICJ589877 IME589876:IMF589877 IWA589876:IWB589877 JFW589876:JFX589877 JPS589876:JPT589877 JZO589876:JZP589877 KJK589876:KJL589877 KTG589876:KTH589877 LDC589876:LDD589877 LMY589876:LMZ589877 LWU589876:LWV589877 MGQ589876:MGR589877 MQM589876:MQN589877 NAI589876:NAJ589877 NKE589876:NKF589877 NUA589876:NUB589877 ODW589876:ODX589877 ONS589876:ONT589877 OXO589876:OXP589877 PHK589876:PHL589877 PRG589876:PRH589877 QBC589876:QBD589877 QKY589876:QKZ589877 QUU589876:QUV589877 REQ589876:RER589877 ROM589876:RON589877 RYI589876:RYJ589877 SIE589876:SIF589877 SSA589876:SSB589877 TBW589876:TBX589877 TLS589876:TLT589877 TVO589876:TVP589877 UFK589876:UFL589877 UPG589876:UPH589877 UZC589876:UZD589877 VIY589876:VIZ589877 VSU589876:VSV589877 WCQ589876:WCR589877 WMM589876:WMN589877 WWI589876:WWJ589877 AA655413:AB655414 JW655412:JX655413 TS655412:TT655413 ADO655412:ADP655413 ANK655412:ANL655413 AXG655412:AXH655413 BHC655412:BHD655413 BQY655412:BQZ655413 CAU655412:CAV655413 CKQ655412:CKR655413 CUM655412:CUN655413 DEI655412:DEJ655413 DOE655412:DOF655413 DYA655412:DYB655413 EHW655412:EHX655413 ERS655412:ERT655413 FBO655412:FBP655413 FLK655412:FLL655413 FVG655412:FVH655413 GFC655412:GFD655413 GOY655412:GOZ655413 GYU655412:GYV655413 HIQ655412:HIR655413 HSM655412:HSN655413 ICI655412:ICJ655413 IME655412:IMF655413 IWA655412:IWB655413 JFW655412:JFX655413 JPS655412:JPT655413 JZO655412:JZP655413 KJK655412:KJL655413 KTG655412:KTH655413 LDC655412:LDD655413 LMY655412:LMZ655413 LWU655412:LWV655413 MGQ655412:MGR655413 MQM655412:MQN655413 NAI655412:NAJ655413 NKE655412:NKF655413 NUA655412:NUB655413 ODW655412:ODX655413 ONS655412:ONT655413 OXO655412:OXP655413 PHK655412:PHL655413 PRG655412:PRH655413 QBC655412:QBD655413 QKY655412:QKZ655413 QUU655412:QUV655413 REQ655412:RER655413 ROM655412:RON655413 RYI655412:RYJ655413 SIE655412:SIF655413 SSA655412:SSB655413 TBW655412:TBX655413 TLS655412:TLT655413 TVO655412:TVP655413 UFK655412:UFL655413 UPG655412:UPH655413 UZC655412:UZD655413 VIY655412:VIZ655413 VSU655412:VSV655413 WCQ655412:WCR655413 WMM655412:WMN655413 WWI655412:WWJ655413 AA720949:AB720950 JW720948:JX720949 TS720948:TT720949 ADO720948:ADP720949 ANK720948:ANL720949 AXG720948:AXH720949 BHC720948:BHD720949 BQY720948:BQZ720949 CAU720948:CAV720949 CKQ720948:CKR720949 CUM720948:CUN720949 DEI720948:DEJ720949 DOE720948:DOF720949 DYA720948:DYB720949 EHW720948:EHX720949 ERS720948:ERT720949 FBO720948:FBP720949 FLK720948:FLL720949 FVG720948:FVH720949 GFC720948:GFD720949 GOY720948:GOZ720949 GYU720948:GYV720949 HIQ720948:HIR720949 HSM720948:HSN720949 ICI720948:ICJ720949 IME720948:IMF720949 IWA720948:IWB720949 JFW720948:JFX720949 JPS720948:JPT720949 JZO720948:JZP720949 KJK720948:KJL720949 KTG720948:KTH720949 LDC720948:LDD720949 LMY720948:LMZ720949 LWU720948:LWV720949 MGQ720948:MGR720949 MQM720948:MQN720949 NAI720948:NAJ720949 NKE720948:NKF720949 NUA720948:NUB720949 ODW720948:ODX720949 ONS720948:ONT720949 OXO720948:OXP720949 PHK720948:PHL720949 PRG720948:PRH720949 QBC720948:QBD720949 QKY720948:QKZ720949 QUU720948:QUV720949 REQ720948:RER720949 ROM720948:RON720949 RYI720948:RYJ720949 SIE720948:SIF720949 SSA720948:SSB720949 TBW720948:TBX720949 TLS720948:TLT720949 TVO720948:TVP720949 UFK720948:UFL720949 UPG720948:UPH720949 UZC720948:UZD720949 VIY720948:VIZ720949 VSU720948:VSV720949 WCQ720948:WCR720949 WMM720948:WMN720949 WWI720948:WWJ720949 AA786485:AB786486 JW786484:JX786485 TS786484:TT786485 ADO786484:ADP786485 ANK786484:ANL786485 AXG786484:AXH786485 BHC786484:BHD786485 BQY786484:BQZ786485 CAU786484:CAV786485 CKQ786484:CKR786485 CUM786484:CUN786485 DEI786484:DEJ786485 DOE786484:DOF786485 DYA786484:DYB786485 EHW786484:EHX786485 ERS786484:ERT786485 FBO786484:FBP786485 FLK786484:FLL786485 FVG786484:FVH786485 GFC786484:GFD786485 GOY786484:GOZ786485 GYU786484:GYV786485 HIQ786484:HIR786485 HSM786484:HSN786485 ICI786484:ICJ786485 IME786484:IMF786485 IWA786484:IWB786485 JFW786484:JFX786485 JPS786484:JPT786485 JZO786484:JZP786485 KJK786484:KJL786485 KTG786484:KTH786485 LDC786484:LDD786485 LMY786484:LMZ786485 LWU786484:LWV786485 MGQ786484:MGR786485 MQM786484:MQN786485 NAI786484:NAJ786485 NKE786484:NKF786485 NUA786484:NUB786485 ODW786484:ODX786485 ONS786484:ONT786485 OXO786484:OXP786485 PHK786484:PHL786485 PRG786484:PRH786485 QBC786484:QBD786485 QKY786484:QKZ786485 QUU786484:QUV786485 REQ786484:RER786485 ROM786484:RON786485 RYI786484:RYJ786485 SIE786484:SIF786485 SSA786484:SSB786485 TBW786484:TBX786485 TLS786484:TLT786485 TVO786484:TVP786485 UFK786484:UFL786485 UPG786484:UPH786485 UZC786484:UZD786485 VIY786484:VIZ786485 VSU786484:VSV786485 WCQ786484:WCR786485 WMM786484:WMN786485 WWI786484:WWJ786485 AA852021:AB852022 JW852020:JX852021 TS852020:TT852021 ADO852020:ADP852021 ANK852020:ANL852021 AXG852020:AXH852021 BHC852020:BHD852021 BQY852020:BQZ852021 CAU852020:CAV852021 CKQ852020:CKR852021 CUM852020:CUN852021 DEI852020:DEJ852021 DOE852020:DOF852021 DYA852020:DYB852021 EHW852020:EHX852021 ERS852020:ERT852021 FBO852020:FBP852021 FLK852020:FLL852021 FVG852020:FVH852021 GFC852020:GFD852021 GOY852020:GOZ852021 GYU852020:GYV852021 HIQ852020:HIR852021 HSM852020:HSN852021 ICI852020:ICJ852021 IME852020:IMF852021 IWA852020:IWB852021 JFW852020:JFX852021 JPS852020:JPT852021 JZO852020:JZP852021 KJK852020:KJL852021 KTG852020:KTH852021 LDC852020:LDD852021 LMY852020:LMZ852021 LWU852020:LWV852021 MGQ852020:MGR852021 MQM852020:MQN852021 NAI852020:NAJ852021 NKE852020:NKF852021 NUA852020:NUB852021 ODW852020:ODX852021 ONS852020:ONT852021 OXO852020:OXP852021 PHK852020:PHL852021 PRG852020:PRH852021 QBC852020:QBD852021 QKY852020:QKZ852021 QUU852020:QUV852021 REQ852020:RER852021 ROM852020:RON852021 RYI852020:RYJ852021 SIE852020:SIF852021 SSA852020:SSB852021 TBW852020:TBX852021 TLS852020:TLT852021 TVO852020:TVP852021 UFK852020:UFL852021 UPG852020:UPH852021 UZC852020:UZD852021 VIY852020:VIZ852021 VSU852020:VSV852021 WCQ852020:WCR852021 WMM852020:WMN852021 WWI852020:WWJ852021 AA917557:AB917558 JW917556:JX917557 TS917556:TT917557 ADO917556:ADP917557 ANK917556:ANL917557 AXG917556:AXH917557 BHC917556:BHD917557 BQY917556:BQZ917557 CAU917556:CAV917557 CKQ917556:CKR917557 CUM917556:CUN917557 DEI917556:DEJ917557 DOE917556:DOF917557 DYA917556:DYB917557 EHW917556:EHX917557 ERS917556:ERT917557 FBO917556:FBP917557 FLK917556:FLL917557 FVG917556:FVH917557 GFC917556:GFD917557 GOY917556:GOZ917557 GYU917556:GYV917557 HIQ917556:HIR917557 HSM917556:HSN917557 ICI917556:ICJ917557 IME917556:IMF917557 IWA917556:IWB917557 JFW917556:JFX917557 JPS917556:JPT917557 JZO917556:JZP917557 KJK917556:KJL917557 KTG917556:KTH917557 LDC917556:LDD917557 LMY917556:LMZ917557 LWU917556:LWV917557 MGQ917556:MGR917557 MQM917556:MQN917557 NAI917556:NAJ917557 NKE917556:NKF917557 NUA917556:NUB917557 ODW917556:ODX917557 ONS917556:ONT917557 OXO917556:OXP917557 PHK917556:PHL917557 PRG917556:PRH917557 QBC917556:QBD917557 QKY917556:QKZ917557 QUU917556:QUV917557 REQ917556:RER917557 ROM917556:RON917557 RYI917556:RYJ917557 SIE917556:SIF917557 SSA917556:SSB917557 TBW917556:TBX917557 TLS917556:TLT917557 TVO917556:TVP917557 UFK917556:UFL917557 UPG917556:UPH917557 UZC917556:UZD917557 VIY917556:VIZ917557 VSU917556:VSV917557 WCQ917556:WCR917557 WMM917556:WMN917557 WWI917556:WWJ917557 AA983093:AB983094 JW983092:JX983093 TS983092:TT983093 ADO983092:ADP983093 ANK983092:ANL983093 AXG983092:AXH983093 BHC983092:BHD983093 BQY983092:BQZ983093 CAU983092:CAV983093 CKQ983092:CKR983093 CUM983092:CUN983093 DEI983092:DEJ983093 DOE983092:DOF983093 DYA983092:DYB983093 EHW983092:EHX983093 ERS983092:ERT983093 FBO983092:FBP983093 FLK983092:FLL983093 FVG983092:FVH983093 GFC983092:GFD983093 GOY983092:GOZ983093 GYU983092:GYV983093 HIQ983092:HIR983093 HSM983092:HSN983093 ICI983092:ICJ983093 IME983092:IMF983093 IWA983092:IWB983093 JFW983092:JFX983093 JPS983092:JPT983093 JZO983092:JZP983093 KJK983092:KJL983093 KTG983092:KTH983093 LDC983092:LDD983093 LMY983092:LMZ983093 LWU983092:LWV983093 MGQ983092:MGR983093 MQM983092:MQN983093 NAI983092:NAJ983093 NKE983092:NKF983093 NUA983092:NUB983093 ODW983092:ODX983093 ONS983092:ONT983093 OXO983092:OXP983093 PHK983092:PHL983093 PRG983092:PRH983093 QBC983092:QBD983093 QKY983092:QKZ983093 QUU983092:QUV983093 REQ983092:RER983093 ROM983092:RON983093 RYI983092:RYJ983093 SIE983092:SIF983093 SSA983092:SSB983093 TBW983092:TBX983093 TLS983092:TLT983093 TVO983092:TVP983093 UFK983092:UFL983093 UPG983092:UPH983093 UZC983092:UZD983093 VIY983092:VIZ983093 VSU983092:VSV983093 WCQ983092:WCR983093 AB30 AB8 Y30 W53 AB53 Y53">
      <formula1>$AK$4:$AK$5</formula1>
    </dataValidation>
    <dataValidation type="list" allowBlank="1" showInputMessage="1" showErrorMessage="1" sqref="T18 JP17 TL17 ADH17 AND17 AWZ17 BGV17 BQR17 CAN17 CKJ17 CUF17 DEB17 DNX17 DXT17 EHP17 ERL17 FBH17 FLD17 FUZ17 GEV17 GOR17 GYN17 HIJ17 HSF17 ICB17 ILX17 IVT17 JFP17 JPL17 JZH17 KJD17 KSZ17 LCV17 LMR17 LWN17 MGJ17 MQF17 NAB17 NJX17 NTT17 ODP17 ONL17 OXH17 PHD17 PQZ17 QAV17 QKR17 QUN17 REJ17 ROF17 RYB17 SHX17 SRT17 TBP17 TLL17 TVH17 UFD17 UOZ17 UYV17 VIR17 VSN17 WCJ17 WMF17 WWB17 T65559 JP65557 TL65557 ADH65557 AND65557 AWZ65557 BGV65557 BQR65557 CAN65557 CKJ65557 CUF65557 DEB65557 DNX65557 DXT65557 EHP65557 ERL65557 FBH65557 FLD65557 FUZ65557 GEV65557 GOR65557 GYN65557 HIJ65557 HSF65557 ICB65557 ILX65557 IVT65557 JFP65557 JPL65557 JZH65557 KJD65557 KSZ65557 LCV65557 LMR65557 LWN65557 MGJ65557 MQF65557 NAB65557 NJX65557 NTT65557 ODP65557 ONL65557 OXH65557 PHD65557 PQZ65557 QAV65557 QKR65557 QUN65557 REJ65557 ROF65557 RYB65557 SHX65557 SRT65557 TBP65557 TLL65557 TVH65557 UFD65557 UOZ65557 UYV65557 VIR65557 VSN65557 WCJ65557 WMF65557 WWB65557 T131095 JP131093 TL131093 ADH131093 AND131093 AWZ131093 BGV131093 BQR131093 CAN131093 CKJ131093 CUF131093 DEB131093 DNX131093 DXT131093 EHP131093 ERL131093 FBH131093 FLD131093 FUZ131093 GEV131093 GOR131093 GYN131093 HIJ131093 HSF131093 ICB131093 ILX131093 IVT131093 JFP131093 JPL131093 JZH131093 KJD131093 KSZ131093 LCV131093 LMR131093 LWN131093 MGJ131093 MQF131093 NAB131093 NJX131093 NTT131093 ODP131093 ONL131093 OXH131093 PHD131093 PQZ131093 QAV131093 QKR131093 QUN131093 REJ131093 ROF131093 RYB131093 SHX131093 SRT131093 TBP131093 TLL131093 TVH131093 UFD131093 UOZ131093 UYV131093 VIR131093 VSN131093 WCJ131093 WMF131093 WWB131093 T196631 JP196629 TL196629 ADH196629 AND196629 AWZ196629 BGV196629 BQR196629 CAN196629 CKJ196629 CUF196629 DEB196629 DNX196629 DXT196629 EHP196629 ERL196629 FBH196629 FLD196629 FUZ196629 GEV196629 GOR196629 GYN196629 HIJ196629 HSF196629 ICB196629 ILX196629 IVT196629 JFP196629 JPL196629 JZH196629 KJD196629 KSZ196629 LCV196629 LMR196629 LWN196629 MGJ196629 MQF196629 NAB196629 NJX196629 NTT196629 ODP196629 ONL196629 OXH196629 PHD196629 PQZ196629 QAV196629 QKR196629 QUN196629 REJ196629 ROF196629 RYB196629 SHX196629 SRT196629 TBP196629 TLL196629 TVH196629 UFD196629 UOZ196629 UYV196629 VIR196629 VSN196629 WCJ196629 WMF196629 WWB196629 T262167 JP262165 TL262165 ADH262165 AND262165 AWZ262165 BGV262165 BQR262165 CAN262165 CKJ262165 CUF262165 DEB262165 DNX262165 DXT262165 EHP262165 ERL262165 FBH262165 FLD262165 FUZ262165 GEV262165 GOR262165 GYN262165 HIJ262165 HSF262165 ICB262165 ILX262165 IVT262165 JFP262165 JPL262165 JZH262165 KJD262165 KSZ262165 LCV262165 LMR262165 LWN262165 MGJ262165 MQF262165 NAB262165 NJX262165 NTT262165 ODP262165 ONL262165 OXH262165 PHD262165 PQZ262165 QAV262165 QKR262165 QUN262165 REJ262165 ROF262165 RYB262165 SHX262165 SRT262165 TBP262165 TLL262165 TVH262165 UFD262165 UOZ262165 UYV262165 VIR262165 VSN262165 WCJ262165 WMF262165 WWB262165 T327703 JP327701 TL327701 ADH327701 AND327701 AWZ327701 BGV327701 BQR327701 CAN327701 CKJ327701 CUF327701 DEB327701 DNX327701 DXT327701 EHP327701 ERL327701 FBH327701 FLD327701 FUZ327701 GEV327701 GOR327701 GYN327701 HIJ327701 HSF327701 ICB327701 ILX327701 IVT327701 JFP327701 JPL327701 JZH327701 KJD327701 KSZ327701 LCV327701 LMR327701 LWN327701 MGJ327701 MQF327701 NAB327701 NJX327701 NTT327701 ODP327701 ONL327701 OXH327701 PHD327701 PQZ327701 QAV327701 QKR327701 QUN327701 REJ327701 ROF327701 RYB327701 SHX327701 SRT327701 TBP327701 TLL327701 TVH327701 UFD327701 UOZ327701 UYV327701 VIR327701 VSN327701 WCJ327701 WMF327701 WWB327701 T393239 JP393237 TL393237 ADH393237 AND393237 AWZ393237 BGV393237 BQR393237 CAN393237 CKJ393237 CUF393237 DEB393237 DNX393237 DXT393237 EHP393237 ERL393237 FBH393237 FLD393237 FUZ393237 GEV393237 GOR393237 GYN393237 HIJ393237 HSF393237 ICB393237 ILX393237 IVT393237 JFP393237 JPL393237 JZH393237 KJD393237 KSZ393237 LCV393237 LMR393237 LWN393237 MGJ393237 MQF393237 NAB393237 NJX393237 NTT393237 ODP393237 ONL393237 OXH393237 PHD393237 PQZ393237 QAV393237 QKR393237 QUN393237 REJ393237 ROF393237 RYB393237 SHX393237 SRT393237 TBP393237 TLL393237 TVH393237 UFD393237 UOZ393237 UYV393237 VIR393237 VSN393237 WCJ393237 WMF393237 WWB393237 T458775 JP458773 TL458773 ADH458773 AND458773 AWZ458773 BGV458773 BQR458773 CAN458773 CKJ458773 CUF458773 DEB458773 DNX458773 DXT458773 EHP458773 ERL458773 FBH458773 FLD458773 FUZ458773 GEV458773 GOR458773 GYN458773 HIJ458773 HSF458773 ICB458773 ILX458773 IVT458773 JFP458773 JPL458773 JZH458773 KJD458773 KSZ458773 LCV458773 LMR458773 LWN458773 MGJ458773 MQF458773 NAB458773 NJX458773 NTT458773 ODP458773 ONL458773 OXH458773 PHD458773 PQZ458773 QAV458773 QKR458773 QUN458773 REJ458773 ROF458773 RYB458773 SHX458773 SRT458773 TBP458773 TLL458773 TVH458773 UFD458773 UOZ458773 UYV458773 VIR458773 VSN458773 WCJ458773 WMF458773 WWB458773 T524311 JP524309 TL524309 ADH524309 AND524309 AWZ524309 BGV524309 BQR524309 CAN524309 CKJ524309 CUF524309 DEB524309 DNX524309 DXT524309 EHP524309 ERL524309 FBH524309 FLD524309 FUZ524309 GEV524309 GOR524309 GYN524309 HIJ524309 HSF524309 ICB524309 ILX524309 IVT524309 JFP524309 JPL524309 JZH524309 KJD524309 KSZ524309 LCV524309 LMR524309 LWN524309 MGJ524309 MQF524309 NAB524309 NJX524309 NTT524309 ODP524309 ONL524309 OXH524309 PHD524309 PQZ524309 QAV524309 QKR524309 QUN524309 REJ524309 ROF524309 RYB524309 SHX524309 SRT524309 TBP524309 TLL524309 TVH524309 UFD524309 UOZ524309 UYV524309 VIR524309 VSN524309 WCJ524309 WMF524309 WWB524309 T589847 JP589845 TL589845 ADH589845 AND589845 AWZ589845 BGV589845 BQR589845 CAN589845 CKJ589845 CUF589845 DEB589845 DNX589845 DXT589845 EHP589845 ERL589845 FBH589845 FLD589845 FUZ589845 GEV589845 GOR589845 GYN589845 HIJ589845 HSF589845 ICB589845 ILX589845 IVT589845 JFP589845 JPL589845 JZH589845 KJD589845 KSZ589845 LCV589845 LMR589845 LWN589845 MGJ589845 MQF589845 NAB589845 NJX589845 NTT589845 ODP589845 ONL589845 OXH589845 PHD589845 PQZ589845 QAV589845 QKR589845 QUN589845 REJ589845 ROF589845 RYB589845 SHX589845 SRT589845 TBP589845 TLL589845 TVH589845 UFD589845 UOZ589845 UYV589845 VIR589845 VSN589845 WCJ589845 WMF589845 WWB589845 T655383 JP655381 TL655381 ADH655381 AND655381 AWZ655381 BGV655381 BQR655381 CAN655381 CKJ655381 CUF655381 DEB655381 DNX655381 DXT655381 EHP655381 ERL655381 FBH655381 FLD655381 FUZ655381 GEV655381 GOR655381 GYN655381 HIJ655381 HSF655381 ICB655381 ILX655381 IVT655381 JFP655381 JPL655381 JZH655381 KJD655381 KSZ655381 LCV655381 LMR655381 LWN655381 MGJ655381 MQF655381 NAB655381 NJX655381 NTT655381 ODP655381 ONL655381 OXH655381 PHD655381 PQZ655381 QAV655381 QKR655381 QUN655381 REJ655381 ROF655381 RYB655381 SHX655381 SRT655381 TBP655381 TLL655381 TVH655381 UFD655381 UOZ655381 UYV655381 VIR655381 VSN655381 WCJ655381 WMF655381 WWB655381 T720919 JP720917 TL720917 ADH720917 AND720917 AWZ720917 BGV720917 BQR720917 CAN720917 CKJ720917 CUF720917 DEB720917 DNX720917 DXT720917 EHP720917 ERL720917 FBH720917 FLD720917 FUZ720917 GEV720917 GOR720917 GYN720917 HIJ720917 HSF720917 ICB720917 ILX720917 IVT720917 JFP720917 JPL720917 JZH720917 KJD720917 KSZ720917 LCV720917 LMR720917 LWN720917 MGJ720917 MQF720917 NAB720917 NJX720917 NTT720917 ODP720917 ONL720917 OXH720917 PHD720917 PQZ720917 QAV720917 QKR720917 QUN720917 REJ720917 ROF720917 RYB720917 SHX720917 SRT720917 TBP720917 TLL720917 TVH720917 UFD720917 UOZ720917 UYV720917 VIR720917 VSN720917 WCJ720917 WMF720917 WWB720917 T786455 JP786453 TL786453 ADH786453 AND786453 AWZ786453 BGV786453 BQR786453 CAN786453 CKJ786453 CUF786453 DEB786453 DNX786453 DXT786453 EHP786453 ERL786453 FBH786453 FLD786453 FUZ786453 GEV786453 GOR786453 GYN786453 HIJ786453 HSF786453 ICB786453 ILX786453 IVT786453 JFP786453 JPL786453 JZH786453 KJD786453 KSZ786453 LCV786453 LMR786453 LWN786453 MGJ786453 MQF786453 NAB786453 NJX786453 NTT786453 ODP786453 ONL786453 OXH786453 PHD786453 PQZ786453 QAV786453 QKR786453 QUN786453 REJ786453 ROF786453 RYB786453 SHX786453 SRT786453 TBP786453 TLL786453 TVH786453 UFD786453 UOZ786453 UYV786453 VIR786453 VSN786453 WCJ786453 WMF786453 WWB786453 T851991 JP851989 TL851989 ADH851989 AND851989 AWZ851989 BGV851989 BQR851989 CAN851989 CKJ851989 CUF851989 DEB851989 DNX851989 DXT851989 EHP851989 ERL851989 FBH851989 FLD851989 FUZ851989 GEV851989 GOR851989 GYN851989 HIJ851989 HSF851989 ICB851989 ILX851989 IVT851989 JFP851989 JPL851989 JZH851989 KJD851989 KSZ851989 LCV851989 LMR851989 LWN851989 MGJ851989 MQF851989 NAB851989 NJX851989 NTT851989 ODP851989 ONL851989 OXH851989 PHD851989 PQZ851989 QAV851989 QKR851989 QUN851989 REJ851989 ROF851989 RYB851989 SHX851989 SRT851989 TBP851989 TLL851989 TVH851989 UFD851989 UOZ851989 UYV851989 VIR851989 VSN851989 WCJ851989 WMF851989 WWB851989 T917527 JP917525 TL917525 ADH917525 AND917525 AWZ917525 BGV917525 BQR917525 CAN917525 CKJ917525 CUF917525 DEB917525 DNX917525 DXT917525 EHP917525 ERL917525 FBH917525 FLD917525 FUZ917525 GEV917525 GOR917525 GYN917525 HIJ917525 HSF917525 ICB917525 ILX917525 IVT917525 JFP917525 JPL917525 JZH917525 KJD917525 KSZ917525 LCV917525 LMR917525 LWN917525 MGJ917525 MQF917525 NAB917525 NJX917525 NTT917525 ODP917525 ONL917525 OXH917525 PHD917525 PQZ917525 QAV917525 QKR917525 QUN917525 REJ917525 ROF917525 RYB917525 SHX917525 SRT917525 TBP917525 TLL917525 TVH917525 UFD917525 UOZ917525 UYV917525 VIR917525 VSN917525 WCJ917525 WMF917525 WWB917525 T983063 JP983061 TL983061 ADH983061 AND983061 AWZ983061 BGV983061 BQR983061 CAN983061 CKJ983061 CUF983061 DEB983061 DNX983061 DXT983061 EHP983061 ERL983061 FBH983061 FLD983061 FUZ983061 GEV983061 GOR983061 GYN983061 HIJ983061 HSF983061 ICB983061 ILX983061 IVT983061 JFP983061 JPL983061 JZH983061 KJD983061 KSZ983061 LCV983061 LMR983061 LWN983061 MGJ983061 MQF983061 NAB983061 NJX983061 NTT983061 ODP983061 ONL983061 OXH983061 PHD983061 PQZ983061 QAV983061 QKR983061 QUN983061 REJ983061 ROF983061 RYB983061 SHX983061 SRT983061 TBP983061 TLL983061 TVH983061 UFD983061 UOZ983061 UYV983061 VIR983061 VSN983061 WCJ983061 WMF983061 WWB983061 T40 JP39 TL39 ADH39 AND39 AWZ39 BGV39 BQR39 CAN39 CKJ39 CUF39 DEB39 DNX39 DXT39 EHP39 ERL39 FBH39 FLD39 FUZ39 GEV39 GOR39 GYN39 HIJ39 HSF39 ICB39 ILX39 IVT39 JFP39 JPL39 JZH39 KJD39 KSZ39 LCV39 LMR39 LWN39 MGJ39 MQF39 NAB39 NJX39 NTT39 ODP39 ONL39 OXH39 PHD39 PQZ39 QAV39 QKR39 QUN39 REJ39 ROF39 RYB39 SHX39 SRT39 TBP39 TLL39 TVH39 UFD39 UOZ39 UYV39 VIR39 VSN39 WCJ39 WMF39 WWB39 T65579 JP65577 TL65577 ADH65577 AND65577 AWZ65577 BGV65577 BQR65577 CAN65577 CKJ65577 CUF65577 DEB65577 DNX65577 DXT65577 EHP65577 ERL65577 FBH65577 FLD65577 FUZ65577 GEV65577 GOR65577 GYN65577 HIJ65577 HSF65577 ICB65577 ILX65577 IVT65577 JFP65577 JPL65577 JZH65577 KJD65577 KSZ65577 LCV65577 LMR65577 LWN65577 MGJ65577 MQF65577 NAB65577 NJX65577 NTT65577 ODP65577 ONL65577 OXH65577 PHD65577 PQZ65577 QAV65577 QKR65577 QUN65577 REJ65577 ROF65577 RYB65577 SHX65577 SRT65577 TBP65577 TLL65577 TVH65577 UFD65577 UOZ65577 UYV65577 VIR65577 VSN65577 WCJ65577 WMF65577 WWB65577 T131115 JP131113 TL131113 ADH131113 AND131113 AWZ131113 BGV131113 BQR131113 CAN131113 CKJ131113 CUF131113 DEB131113 DNX131113 DXT131113 EHP131113 ERL131113 FBH131113 FLD131113 FUZ131113 GEV131113 GOR131113 GYN131113 HIJ131113 HSF131113 ICB131113 ILX131113 IVT131113 JFP131113 JPL131113 JZH131113 KJD131113 KSZ131113 LCV131113 LMR131113 LWN131113 MGJ131113 MQF131113 NAB131113 NJX131113 NTT131113 ODP131113 ONL131113 OXH131113 PHD131113 PQZ131113 QAV131113 QKR131113 QUN131113 REJ131113 ROF131113 RYB131113 SHX131113 SRT131113 TBP131113 TLL131113 TVH131113 UFD131113 UOZ131113 UYV131113 VIR131113 VSN131113 WCJ131113 WMF131113 WWB131113 T196651 JP196649 TL196649 ADH196649 AND196649 AWZ196649 BGV196649 BQR196649 CAN196649 CKJ196649 CUF196649 DEB196649 DNX196649 DXT196649 EHP196649 ERL196649 FBH196649 FLD196649 FUZ196649 GEV196649 GOR196649 GYN196649 HIJ196649 HSF196649 ICB196649 ILX196649 IVT196649 JFP196649 JPL196649 JZH196649 KJD196649 KSZ196649 LCV196649 LMR196649 LWN196649 MGJ196649 MQF196649 NAB196649 NJX196649 NTT196649 ODP196649 ONL196649 OXH196649 PHD196649 PQZ196649 QAV196649 QKR196649 QUN196649 REJ196649 ROF196649 RYB196649 SHX196649 SRT196649 TBP196649 TLL196649 TVH196649 UFD196649 UOZ196649 UYV196649 VIR196649 VSN196649 WCJ196649 WMF196649 WWB196649 T262187 JP262185 TL262185 ADH262185 AND262185 AWZ262185 BGV262185 BQR262185 CAN262185 CKJ262185 CUF262185 DEB262185 DNX262185 DXT262185 EHP262185 ERL262185 FBH262185 FLD262185 FUZ262185 GEV262185 GOR262185 GYN262185 HIJ262185 HSF262185 ICB262185 ILX262185 IVT262185 JFP262185 JPL262185 JZH262185 KJD262185 KSZ262185 LCV262185 LMR262185 LWN262185 MGJ262185 MQF262185 NAB262185 NJX262185 NTT262185 ODP262185 ONL262185 OXH262185 PHD262185 PQZ262185 QAV262185 QKR262185 QUN262185 REJ262185 ROF262185 RYB262185 SHX262185 SRT262185 TBP262185 TLL262185 TVH262185 UFD262185 UOZ262185 UYV262185 VIR262185 VSN262185 WCJ262185 WMF262185 WWB262185 T327723 JP327721 TL327721 ADH327721 AND327721 AWZ327721 BGV327721 BQR327721 CAN327721 CKJ327721 CUF327721 DEB327721 DNX327721 DXT327721 EHP327721 ERL327721 FBH327721 FLD327721 FUZ327721 GEV327721 GOR327721 GYN327721 HIJ327721 HSF327721 ICB327721 ILX327721 IVT327721 JFP327721 JPL327721 JZH327721 KJD327721 KSZ327721 LCV327721 LMR327721 LWN327721 MGJ327721 MQF327721 NAB327721 NJX327721 NTT327721 ODP327721 ONL327721 OXH327721 PHD327721 PQZ327721 QAV327721 QKR327721 QUN327721 REJ327721 ROF327721 RYB327721 SHX327721 SRT327721 TBP327721 TLL327721 TVH327721 UFD327721 UOZ327721 UYV327721 VIR327721 VSN327721 WCJ327721 WMF327721 WWB327721 T393259 JP393257 TL393257 ADH393257 AND393257 AWZ393257 BGV393257 BQR393257 CAN393257 CKJ393257 CUF393257 DEB393257 DNX393257 DXT393257 EHP393257 ERL393257 FBH393257 FLD393257 FUZ393257 GEV393257 GOR393257 GYN393257 HIJ393257 HSF393257 ICB393257 ILX393257 IVT393257 JFP393257 JPL393257 JZH393257 KJD393257 KSZ393257 LCV393257 LMR393257 LWN393257 MGJ393257 MQF393257 NAB393257 NJX393257 NTT393257 ODP393257 ONL393257 OXH393257 PHD393257 PQZ393257 QAV393257 QKR393257 QUN393257 REJ393257 ROF393257 RYB393257 SHX393257 SRT393257 TBP393257 TLL393257 TVH393257 UFD393257 UOZ393257 UYV393257 VIR393257 VSN393257 WCJ393257 WMF393257 WWB393257 T458795 JP458793 TL458793 ADH458793 AND458793 AWZ458793 BGV458793 BQR458793 CAN458793 CKJ458793 CUF458793 DEB458793 DNX458793 DXT458793 EHP458793 ERL458793 FBH458793 FLD458793 FUZ458793 GEV458793 GOR458793 GYN458793 HIJ458793 HSF458793 ICB458793 ILX458793 IVT458793 JFP458793 JPL458793 JZH458793 KJD458793 KSZ458793 LCV458793 LMR458793 LWN458793 MGJ458793 MQF458793 NAB458793 NJX458793 NTT458793 ODP458793 ONL458793 OXH458793 PHD458793 PQZ458793 QAV458793 QKR458793 QUN458793 REJ458793 ROF458793 RYB458793 SHX458793 SRT458793 TBP458793 TLL458793 TVH458793 UFD458793 UOZ458793 UYV458793 VIR458793 VSN458793 WCJ458793 WMF458793 WWB458793 T524331 JP524329 TL524329 ADH524329 AND524329 AWZ524329 BGV524329 BQR524329 CAN524329 CKJ524329 CUF524329 DEB524329 DNX524329 DXT524329 EHP524329 ERL524329 FBH524329 FLD524329 FUZ524329 GEV524329 GOR524329 GYN524329 HIJ524329 HSF524329 ICB524329 ILX524329 IVT524329 JFP524329 JPL524329 JZH524329 KJD524329 KSZ524329 LCV524329 LMR524329 LWN524329 MGJ524329 MQF524329 NAB524329 NJX524329 NTT524329 ODP524329 ONL524329 OXH524329 PHD524329 PQZ524329 QAV524329 QKR524329 QUN524329 REJ524329 ROF524329 RYB524329 SHX524329 SRT524329 TBP524329 TLL524329 TVH524329 UFD524329 UOZ524329 UYV524329 VIR524329 VSN524329 WCJ524329 WMF524329 WWB524329 T589867 JP589865 TL589865 ADH589865 AND589865 AWZ589865 BGV589865 BQR589865 CAN589865 CKJ589865 CUF589865 DEB589865 DNX589865 DXT589865 EHP589865 ERL589865 FBH589865 FLD589865 FUZ589865 GEV589865 GOR589865 GYN589865 HIJ589865 HSF589865 ICB589865 ILX589865 IVT589865 JFP589865 JPL589865 JZH589865 KJD589865 KSZ589865 LCV589865 LMR589865 LWN589865 MGJ589865 MQF589865 NAB589865 NJX589865 NTT589865 ODP589865 ONL589865 OXH589865 PHD589865 PQZ589865 QAV589865 QKR589865 QUN589865 REJ589865 ROF589865 RYB589865 SHX589865 SRT589865 TBP589865 TLL589865 TVH589865 UFD589865 UOZ589865 UYV589865 VIR589865 VSN589865 WCJ589865 WMF589865 WWB589865 T655403 JP655401 TL655401 ADH655401 AND655401 AWZ655401 BGV655401 BQR655401 CAN655401 CKJ655401 CUF655401 DEB655401 DNX655401 DXT655401 EHP655401 ERL655401 FBH655401 FLD655401 FUZ655401 GEV655401 GOR655401 GYN655401 HIJ655401 HSF655401 ICB655401 ILX655401 IVT655401 JFP655401 JPL655401 JZH655401 KJD655401 KSZ655401 LCV655401 LMR655401 LWN655401 MGJ655401 MQF655401 NAB655401 NJX655401 NTT655401 ODP655401 ONL655401 OXH655401 PHD655401 PQZ655401 QAV655401 QKR655401 QUN655401 REJ655401 ROF655401 RYB655401 SHX655401 SRT655401 TBP655401 TLL655401 TVH655401 UFD655401 UOZ655401 UYV655401 VIR655401 VSN655401 WCJ655401 WMF655401 WWB655401 T720939 JP720937 TL720937 ADH720937 AND720937 AWZ720937 BGV720937 BQR720937 CAN720937 CKJ720937 CUF720937 DEB720937 DNX720937 DXT720937 EHP720937 ERL720937 FBH720937 FLD720937 FUZ720937 GEV720937 GOR720937 GYN720937 HIJ720937 HSF720937 ICB720937 ILX720937 IVT720937 JFP720937 JPL720937 JZH720937 KJD720937 KSZ720937 LCV720937 LMR720937 LWN720937 MGJ720937 MQF720937 NAB720937 NJX720937 NTT720937 ODP720937 ONL720937 OXH720937 PHD720937 PQZ720937 QAV720937 QKR720937 QUN720937 REJ720937 ROF720937 RYB720937 SHX720937 SRT720937 TBP720937 TLL720937 TVH720937 UFD720937 UOZ720937 UYV720937 VIR720937 VSN720937 WCJ720937 WMF720937 WWB720937 T786475 JP786473 TL786473 ADH786473 AND786473 AWZ786473 BGV786473 BQR786473 CAN786473 CKJ786473 CUF786473 DEB786473 DNX786473 DXT786473 EHP786473 ERL786473 FBH786473 FLD786473 FUZ786473 GEV786473 GOR786473 GYN786473 HIJ786473 HSF786473 ICB786473 ILX786473 IVT786473 JFP786473 JPL786473 JZH786473 KJD786473 KSZ786473 LCV786473 LMR786473 LWN786473 MGJ786473 MQF786473 NAB786473 NJX786473 NTT786473 ODP786473 ONL786473 OXH786473 PHD786473 PQZ786473 QAV786473 QKR786473 QUN786473 REJ786473 ROF786473 RYB786473 SHX786473 SRT786473 TBP786473 TLL786473 TVH786473 UFD786473 UOZ786473 UYV786473 VIR786473 VSN786473 WCJ786473 WMF786473 WWB786473 T852011 JP852009 TL852009 ADH852009 AND852009 AWZ852009 BGV852009 BQR852009 CAN852009 CKJ852009 CUF852009 DEB852009 DNX852009 DXT852009 EHP852009 ERL852009 FBH852009 FLD852009 FUZ852009 GEV852009 GOR852009 GYN852009 HIJ852009 HSF852009 ICB852009 ILX852009 IVT852009 JFP852009 JPL852009 JZH852009 KJD852009 KSZ852009 LCV852009 LMR852009 LWN852009 MGJ852009 MQF852009 NAB852009 NJX852009 NTT852009 ODP852009 ONL852009 OXH852009 PHD852009 PQZ852009 QAV852009 QKR852009 QUN852009 REJ852009 ROF852009 RYB852009 SHX852009 SRT852009 TBP852009 TLL852009 TVH852009 UFD852009 UOZ852009 UYV852009 VIR852009 VSN852009 WCJ852009 WMF852009 WWB852009 T917547 JP917545 TL917545 ADH917545 AND917545 AWZ917545 BGV917545 BQR917545 CAN917545 CKJ917545 CUF917545 DEB917545 DNX917545 DXT917545 EHP917545 ERL917545 FBH917545 FLD917545 FUZ917545 GEV917545 GOR917545 GYN917545 HIJ917545 HSF917545 ICB917545 ILX917545 IVT917545 JFP917545 JPL917545 JZH917545 KJD917545 KSZ917545 LCV917545 LMR917545 LWN917545 MGJ917545 MQF917545 NAB917545 NJX917545 NTT917545 ODP917545 ONL917545 OXH917545 PHD917545 PQZ917545 QAV917545 QKR917545 QUN917545 REJ917545 ROF917545 RYB917545 SHX917545 SRT917545 TBP917545 TLL917545 TVH917545 UFD917545 UOZ917545 UYV917545 VIR917545 VSN917545 WCJ917545 WMF917545 WWB917545 T983083 JP983081 TL983081 ADH983081 AND983081 AWZ983081 BGV983081 BQR983081 CAN983081 CKJ983081 CUF983081 DEB983081 DNX983081 DXT983081 EHP983081 ERL983081 FBH983081 FLD983081 FUZ983081 GEV983081 GOR983081 GYN983081 HIJ983081 HSF983081 ICB983081 ILX983081 IVT983081 JFP983081 JPL983081 JZH983081 KJD983081 KSZ983081 LCV983081 LMR983081 LWN983081 MGJ983081 MQF983081 NAB983081 NJX983081 NTT983081 ODP983081 ONL983081 OXH983081 PHD983081 PQZ983081 QAV983081 QKR983081 QUN983081 REJ983081 ROF983081 RYB983081 SHX983081 SRT983081 TBP983081 TLL983081 TVH983081 UFD983081 UOZ983081 UYV983081 VIR983081 VSN983081 WCJ983081 WMF983081 WWB983081 T63 JP61 TL61 ADH61 AND61 AWZ61 BGV61 BQR61 CAN61 CKJ61 CUF61 DEB61 DNX61 DXT61 EHP61 ERL61 FBH61 FLD61 FUZ61 GEV61 GOR61 GYN61 HIJ61 HSF61 ICB61 ILX61 IVT61 JFP61 JPL61 JZH61 KJD61 KSZ61 LCV61 LMR61 LWN61 MGJ61 MQF61 NAB61 NJX61 NTT61 ODP61 ONL61 OXH61 PHD61 PQZ61 QAV61 QKR61 QUN61 REJ61 ROF61 RYB61 SHX61 SRT61 TBP61 TLL61 TVH61 UFD61 UOZ61 UYV61 VIR61 VSN61 WCJ61 WMF61 WWB61 T65599 JP65597 TL65597 ADH65597 AND65597 AWZ65597 BGV65597 BQR65597 CAN65597 CKJ65597 CUF65597 DEB65597 DNX65597 DXT65597 EHP65597 ERL65597 FBH65597 FLD65597 FUZ65597 GEV65597 GOR65597 GYN65597 HIJ65597 HSF65597 ICB65597 ILX65597 IVT65597 JFP65597 JPL65597 JZH65597 KJD65597 KSZ65597 LCV65597 LMR65597 LWN65597 MGJ65597 MQF65597 NAB65597 NJX65597 NTT65597 ODP65597 ONL65597 OXH65597 PHD65597 PQZ65597 QAV65597 QKR65597 QUN65597 REJ65597 ROF65597 RYB65597 SHX65597 SRT65597 TBP65597 TLL65597 TVH65597 UFD65597 UOZ65597 UYV65597 VIR65597 VSN65597 WCJ65597 WMF65597 WWB65597 T131135 JP131133 TL131133 ADH131133 AND131133 AWZ131133 BGV131133 BQR131133 CAN131133 CKJ131133 CUF131133 DEB131133 DNX131133 DXT131133 EHP131133 ERL131133 FBH131133 FLD131133 FUZ131133 GEV131133 GOR131133 GYN131133 HIJ131133 HSF131133 ICB131133 ILX131133 IVT131133 JFP131133 JPL131133 JZH131133 KJD131133 KSZ131133 LCV131133 LMR131133 LWN131133 MGJ131133 MQF131133 NAB131133 NJX131133 NTT131133 ODP131133 ONL131133 OXH131133 PHD131133 PQZ131133 QAV131133 QKR131133 QUN131133 REJ131133 ROF131133 RYB131133 SHX131133 SRT131133 TBP131133 TLL131133 TVH131133 UFD131133 UOZ131133 UYV131133 VIR131133 VSN131133 WCJ131133 WMF131133 WWB131133 T196671 JP196669 TL196669 ADH196669 AND196669 AWZ196669 BGV196669 BQR196669 CAN196669 CKJ196669 CUF196669 DEB196669 DNX196669 DXT196669 EHP196669 ERL196669 FBH196669 FLD196669 FUZ196669 GEV196669 GOR196669 GYN196669 HIJ196669 HSF196669 ICB196669 ILX196669 IVT196669 JFP196669 JPL196669 JZH196669 KJD196669 KSZ196669 LCV196669 LMR196669 LWN196669 MGJ196669 MQF196669 NAB196669 NJX196669 NTT196669 ODP196669 ONL196669 OXH196669 PHD196669 PQZ196669 QAV196669 QKR196669 QUN196669 REJ196669 ROF196669 RYB196669 SHX196669 SRT196669 TBP196669 TLL196669 TVH196669 UFD196669 UOZ196669 UYV196669 VIR196669 VSN196669 WCJ196669 WMF196669 WWB196669 T262207 JP262205 TL262205 ADH262205 AND262205 AWZ262205 BGV262205 BQR262205 CAN262205 CKJ262205 CUF262205 DEB262205 DNX262205 DXT262205 EHP262205 ERL262205 FBH262205 FLD262205 FUZ262205 GEV262205 GOR262205 GYN262205 HIJ262205 HSF262205 ICB262205 ILX262205 IVT262205 JFP262205 JPL262205 JZH262205 KJD262205 KSZ262205 LCV262205 LMR262205 LWN262205 MGJ262205 MQF262205 NAB262205 NJX262205 NTT262205 ODP262205 ONL262205 OXH262205 PHD262205 PQZ262205 QAV262205 QKR262205 QUN262205 REJ262205 ROF262205 RYB262205 SHX262205 SRT262205 TBP262205 TLL262205 TVH262205 UFD262205 UOZ262205 UYV262205 VIR262205 VSN262205 WCJ262205 WMF262205 WWB262205 T327743 JP327741 TL327741 ADH327741 AND327741 AWZ327741 BGV327741 BQR327741 CAN327741 CKJ327741 CUF327741 DEB327741 DNX327741 DXT327741 EHP327741 ERL327741 FBH327741 FLD327741 FUZ327741 GEV327741 GOR327741 GYN327741 HIJ327741 HSF327741 ICB327741 ILX327741 IVT327741 JFP327741 JPL327741 JZH327741 KJD327741 KSZ327741 LCV327741 LMR327741 LWN327741 MGJ327741 MQF327741 NAB327741 NJX327741 NTT327741 ODP327741 ONL327741 OXH327741 PHD327741 PQZ327741 QAV327741 QKR327741 QUN327741 REJ327741 ROF327741 RYB327741 SHX327741 SRT327741 TBP327741 TLL327741 TVH327741 UFD327741 UOZ327741 UYV327741 VIR327741 VSN327741 WCJ327741 WMF327741 WWB327741 T393279 JP393277 TL393277 ADH393277 AND393277 AWZ393277 BGV393277 BQR393277 CAN393277 CKJ393277 CUF393277 DEB393277 DNX393277 DXT393277 EHP393277 ERL393277 FBH393277 FLD393277 FUZ393277 GEV393277 GOR393277 GYN393277 HIJ393277 HSF393277 ICB393277 ILX393277 IVT393277 JFP393277 JPL393277 JZH393277 KJD393277 KSZ393277 LCV393277 LMR393277 LWN393277 MGJ393277 MQF393277 NAB393277 NJX393277 NTT393277 ODP393277 ONL393277 OXH393277 PHD393277 PQZ393277 QAV393277 QKR393277 QUN393277 REJ393277 ROF393277 RYB393277 SHX393277 SRT393277 TBP393277 TLL393277 TVH393277 UFD393277 UOZ393277 UYV393277 VIR393277 VSN393277 WCJ393277 WMF393277 WWB393277 T458815 JP458813 TL458813 ADH458813 AND458813 AWZ458813 BGV458813 BQR458813 CAN458813 CKJ458813 CUF458813 DEB458813 DNX458813 DXT458813 EHP458813 ERL458813 FBH458813 FLD458813 FUZ458813 GEV458813 GOR458813 GYN458813 HIJ458813 HSF458813 ICB458813 ILX458813 IVT458813 JFP458813 JPL458813 JZH458813 KJD458813 KSZ458813 LCV458813 LMR458813 LWN458813 MGJ458813 MQF458813 NAB458813 NJX458813 NTT458813 ODP458813 ONL458813 OXH458813 PHD458813 PQZ458813 QAV458813 QKR458813 QUN458813 REJ458813 ROF458813 RYB458813 SHX458813 SRT458813 TBP458813 TLL458813 TVH458813 UFD458813 UOZ458813 UYV458813 VIR458813 VSN458813 WCJ458813 WMF458813 WWB458813 T524351 JP524349 TL524349 ADH524349 AND524349 AWZ524349 BGV524349 BQR524349 CAN524349 CKJ524349 CUF524349 DEB524349 DNX524349 DXT524349 EHP524349 ERL524349 FBH524349 FLD524349 FUZ524349 GEV524349 GOR524349 GYN524349 HIJ524349 HSF524349 ICB524349 ILX524349 IVT524349 JFP524349 JPL524349 JZH524349 KJD524349 KSZ524349 LCV524349 LMR524349 LWN524349 MGJ524349 MQF524349 NAB524349 NJX524349 NTT524349 ODP524349 ONL524349 OXH524349 PHD524349 PQZ524349 QAV524349 QKR524349 QUN524349 REJ524349 ROF524349 RYB524349 SHX524349 SRT524349 TBP524349 TLL524349 TVH524349 UFD524349 UOZ524349 UYV524349 VIR524349 VSN524349 WCJ524349 WMF524349 WWB524349 T589887 JP589885 TL589885 ADH589885 AND589885 AWZ589885 BGV589885 BQR589885 CAN589885 CKJ589885 CUF589885 DEB589885 DNX589885 DXT589885 EHP589885 ERL589885 FBH589885 FLD589885 FUZ589885 GEV589885 GOR589885 GYN589885 HIJ589885 HSF589885 ICB589885 ILX589885 IVT589885 JFP589885 JPL589885 JZH589885 KJD589885 KSZ589885 LCV589885 LMR589885 LWN589885 MGJ589885 MQF589885 NAB589885 NJX589885 NTT589885 ODP589885 ONL589885 OXH589885 PHD589885 PQZ589885 QAV589885 QKR589885 QUN589885 REJ589885 ROF589885 RYB589885 SHX589885 SRT589885 TBP589885 TLL589885 TVH589885 UFD589885 UOZ589885 UYV589885 VIR589885 VSN589885 WCJ589885 WMF589885 WWB589885 T655423 JP655421 TL655421 ADH655421 AND655421 AWZ655421 BGV655421 BQR655421 CAN655421 CKJ655421 CUF655421 DEB655421 DNX655421 DXT655421 EHP655421 ERL655421 FBH655421 FLD655421 FUZ655421 GEV655421 GOR655421 GYN655421 HIJ655421 HSF655421 ICB655421 ILX655421 IVT655421 JFP655421 JPL655421 JZH655421 KJD655421 KSZ655421 LCV655421 LMR655421 LWN655421 MGJ655421 MQF655421 NAB655421 NJX655421 NTT655421 ODP655421 ONL655421 OXH655421 PHD655421 PQZ655421 QAV655421 QKR655421 QUN655421 REJ655421 ROF655421 RYB655421 SHX655421 SRT655421 TBP655421 TLL655421 TVH655421 UFD655421 UOZ655421 UYV655421 VIR655421 VSN655421 WCJ655421 WMF655421 WWB655421 T720959 JP720957 TL720957 ADH720957 AND720957 AWZ720957 BGV720957 BQR720957 CAN720957 CKJ720957 CUF720957 DEB720957 DNX720957 DXT720957 EHP720957 ERL720957 FBH720957 FLD720957 FUZ720957 GEV720957 GOR720957 GYN720957 HIJ720957 HSF720957 ICB720957 ILX720957 IVT720957 JFP720957 JPL720957 JZH720957 KJD720957 KSZ720957 LCV720957 LMR720957 LWN720957 MGJ720957 MQF720957 NAB720957 NJX720957 NTT720957 ODP720957 ONL720957 OXH720957 PHD720957 PQZ720957 QAV720957 QKR720957 QUN720957 REJ720957 ROF720957 RYB720957 SHX720957 SRT720957 TBP720957 TLL720957 TVH720957 UFD720957 UOZ720957 UYV720957 VIR720957 VSN720957 WCJ720957 WMF720957 WWB720957 T786495 JP786493 TL786493 ADH786493 AND786493 AWZ786493 BGV786493 BQR786493 CAN786493 CKJ786493 CUF786493 DEB786493 DNX786493 DXT786493 EHP786493 ERL786493 FBH786493 FLD786493 FUZ786493 GEV786493 GOR786493 GYN786493 HIJ786493 HSF786493 ICB786493 ILX786493 IVT786493 JFP786493 JPL786493 JZH786493 KJD786493 KSZ786493 LCV786493 LMR786493 LWN786493 MGJ786493 MQF786493 NAB786493 NJX786493 NTT786493 ODP786493 ONL786493 OXH786493 PHD786493 PQZ786493 QAV786493 QKR786493 QUN786493 REJ786493 ROF786493 RYB786493 SHX786493 SRT786493 TBP786493 TLL786493 TVH786493 UFD786493 UOZ786493 UYV786493 VIR786493 VSN786493 WCJ786493 WMF786493 WWB786493 T852031 JP852029 TL852029 ADH852029 AND852029 AWZ852029 BGV852029 BQR852029 CAN852029 CKJ852029 CUF852029 DEB852029 DNX852029 DXT852029 EHP852029 ERL852029 FBH852029 FLD852029 FUZ852029 GEV852029 GOR852029 GYN852029 HIJ852029 HSF852029 ICB852029 ILX852029 IVT852029 JFP852029 JPL852029 JZH852029 KJD852029 KSZ852029 LCV852029 LMR852029 LWN852029 MGJ852029 MQF852029 NAB852029 NJX852029 NTT852029 ODP852029 ONL852029 OXH852029 PHD852029 PQZ852029 QAV852029 QKR852029 QUN852029 REJ852029 ROF852029 RYB852029 SHX852029 SRT852029 TBP852029 TLL852029 TVH852029 UFD852029 UOZ852029 UYV852029 VIR852029 VSN852029 WCJ852029 WMF852029 WWB852029 T917567 JP917565 TL917565 ADH917565 AND917565 AWZ917565 BGV917565 BQR917565 CAN917565 CKJ917565 CUF917565 DEB917565 DNX917565 DXT917565 EHP917565 ERL917565 FBH917565 FLD917565 FUZ917565 GEV917565 GOR917565 GYN917565 HIJ917565 HSF917565 ICB917565 ILX917565 IVT917565 JFP917565 JPL917565 JZH917565 KJD917565 KSZ917565 LCV917565 LMR917565 LWN917565 MGJ917565 MQF917565 NAB917565 NJX917565 NTT917565 ODP917565 ONL917565 OXH917565 PHD917565 PQZ917565 QAV917565 QKR917565 QUN917565 REJ917565 ROF917565 RYB917565 SHX917565 SRT917565 TBP917565 TLL917565 TVH917565 UFD917565 UOZ917565 UYV917565 VIR917565 VSN917565 WCJ917565 WMF917565 WWB917565 T983103 JP983101 TL983101 ADH983101 AND983101 AWZ983101 BGV983101 BQR983101 CAN983101 CKJ983101 CUF983101 DEB983101 DNX983101 DXT983101 EHP983101 ERL983101 FBH983101 FLD983101 FUZ983101 GEV983101 GOR983101 GYN983101 HIJ983101 HSF983101 ICB983101 ILX983101 IVT983101 JFP983101 JPL983101 JZH983101 KJD983101 KSZ983101 LCV983101 LMR983101 LWN983101 MGJ983101 MQF983101 NAB983101 NJX983101 NTT983101 ODP983101 ONL983101 OXH983101 PHD983101 PQZ983101 QAV983101 QKR983101 QUN983101 REJ983101 ROF983101 RYB983101 SHX983101 SRT983101 TBP983101 TLL983101 TVH983101 UFD983101 UOZ983101 UYV983101 VIR983101 VSN983101 WCJ983101 WMF983101 WWB983101">
      <formula1>$AJ$9:$AJ$10</formula1>
    </dataValidation>
    <dataValidation type="list" allowBlank="1" showInputMessage="1" showErrorMessage="1" sqref="O38 JK37 TG37 ADC37 AMY37 AWU37 BGQ37 BQM37 CAI37 CKE37 CUA37 DDW37 DNS37 DXO37 EHK37 ERG37 FBC37 FKY37 FUU37 GEQ37 GOM37 GYI37 HIE37 HSA37 IBW37 ILS37 IVO37 JFK37 JPG37 JZC37 KIY37 KSU37 LCQ37 LMM37 LWI37 MGE37 MQA37 MZW37 NJS37 NTO37 ODK37 ONG37 OXC37 PGY37 PQU37 QAQ37 QKM37 QUI37 REE37 ROA37 RXW37 SHS37 SRO37 TBK37 TLG37 TVC37 UEY37 UOU37 UYQ37 VIM37 VSI37 WCE37 WMA37 WVW37 O65577 JK65575 TG65575 ADC65575 AMY65575 AWU65575 BGQ65575 BQM65575 CAI65575 CKE65575 CUA65575 DDW65575 DNS65575 DXO65575 EHK65575 ERG65575 FBC65575 FKY65575 FUU65575 GEQ65575 GOM65575 GYI65575 HIE65575 HSA65575 IBW65575 ILS65575 IVO65575 JFK65575 JPG65575 JZC65575 KIY65575 KSU65575 LCQ65575 LMM65575 LWI65575 MGE65575 MQA65575 MZW65575 NJS65575 NTO65575 ODK65575 ONG65575 OXC65575 PGY65575 PQU65575 QAQ65575 QKM65575 QUI65575 REE65575 ROA65575 RXW65575 SHS65575 SRO65575 TBK65575 TLG65575 TVC65575 UEY65575 UOU65575 UYQ65575 VIM65575 VSI65575 WCE65575 WMA65575 WVW65575 O131113 JK131111 TG131111 ADC131111 AMY131111 AWU131111 BGQ131111 BQM131111 CAI131111 CKE131111 CUA131111 DDW131111 DNS131111 DXO131111 EHK131111 ERG131111 FBC131111 FKY131111 FUU131111 GEQ131111 GOM131111 GYI131111 HIE131111 HSA131111 IBW131111 ILS131111 IVO131111 JFK131111 JPG131111 JZC131111 KIY131111 KSU131111 LCQ131111 LMM131111 LWI131111 MGE131111 MQA131111 MZW131111 NJS131111 NTO131111 ODK131111 ONG131111 OXC131111 PGY131111 PQU131111 QAQ131111 QKM131111 QUI131111 REE131111 ROA131111 RXW131111 SHS131111 SRO131111 TBK131111 TLG131111 TVC131111 UEY131111 UOU131111 UYQ131111 VIM131111 VSI131111 WCE131111 WMA131111 WVW131111 O196649 JK196647 TG196647 ADC196647 AMY196647 AWU196647 BGQ196647 BQM196647 CAI196647 CKE196647 CUA196647 DDW196647 DNS196647 DXO196647 EHK196647 ERG196647 FBC196647 FKY196647 FUU196647 GEQ196647 GOM196647 GYI196647 HIE196647 HSA196647 IBW196647 ILS196647 IVO196647 JFK196647 JPG196647 JZC196647 KIY196647 KSU196647 LCQ196647 LMM196647 LWI196647 MGE196647 MQA196647 MZW196647 NJS196647 NTO196647 ODK196647 ONG196647 OXC196647 PGY196647 PQU196647 QAQ196647 QKM196647 QUI196647 REE196647 ROA196647 RXW196647 SHS196647 SRO196647 TBK196647 TLG196647 TVC196647 UEY196647 UOU196647 UYQ196647 VIM196647 VSI196647 WCE196647 WMA196647 WVW196647 O262185 JK262183 TG262183 ADC262183 AMY262183 AWU262183 BGQ262183 BQM262183 CAI262183 CKE262183 CUA262183 DDW262183 DNS262183 DXO262183 EHK262183 ERG262183 FBC262183 FKY262183 FUU262183 GEQ262183 GOM262183 GYI262183 HIE262183 HSA262183 IBW262183 ILS262183 IVO262183 JFK262183 JPG262183 JZC262183 KIY262183 KSU262183 LCQ262183 LMM262183 LWI262183 MGE262183 MQA262183 MZW262183 NJS262183 NTO262183 ODK262183 ONG262183 OXC262183 PGY262183 PQU262183 QAQ262183 QKM262183 QUI262183 REE262183 ROA262183 RXW262183 SHS262183 SRO262183 TBK262183 TLG262183 TVC262183 UEY262183 UOU262183 UYQ262183 VIM262183 VSI262183 WCE262183 WMA262183 WVW262183 O327721 JK327719 TG327719 ADC327719 AMY327719 AWU327719 BGQ327719 BQM327719 CAI327719 CKE327719 CUA327719 DDW327719 DNS327719 DXO327719 EHK327719 ERG327719 FBC327719 FKY327719 FUU327719 GEQ327719 GOM327719 GYI327719 HIE327719 HSA327719 IBW327719 ILS327719 IVO327719 JFK327719 JPG327719 JZC327719 KIY327719 KSU327719 LCQ327719 LMM327719 LWI327719 MGE327719 MQA327719 MZW327719 NJS327719 NTO327719 ODK327719 ONG327719 OXC327719 PGY327719 PQU327719 QAQ327719 QKM327719 QUI327719 REE327719 ROA327719 RXW327719 SHS327719 SRO327719 TBK327719 TLG327719 TVC327719 UEY327719 UOU327719 UYQ327719 VIM327719 VSI327719 WCE327719 WMA327719 WVW327719 O393257 JK393255 TG393255 ADC393255 AMY393255 AWU393255 BGQ393255 BQM393255 CAI393255 CKE393255 CUA393255 DDW393255 DNS393255 DXO393255 EHK393255 ERG393255 FBC393255 FKY393255 FUU393255 GEQ393255 GOM393255 GYI393255 HIE393255 HSA393255 IBW393255 ILS393255 IVO393255 JFK393255 JPG393255 JZC393255 KIY393255 KSU393255 LCQ393255 LMM393255 LWI393255 MGE393255 MQA393255 MZW393255 NJS393255 NTO393255 ODK393255 ONG393255 OXC393255 PGY393255 PQU393255 QAQ393255 QKM393255 QUI393255 REE393255 ROA393255 RXW393255 SHS393255 SRO393255 TBK393255 TLG393255 TVC393255 UEY393255 UOU393255 UYQ393255 VIM393255 VSI393255 WCE393255 WMA393255 WVW393255 O458793 JK458791 TG458791 ADC458791 AMY458791 AWU458791 BGQ458791 BQM458791 CAI458791 CKE458791 CUA458791 DDW458791 DNS458791 DXO458791 EHK458791 ERG458791 FBC458791 FKY458791 FUU458791 GEQ458791 GOM458791 GYI458791 HIE458791 HSA458791 IBW458791 ILS458791 IVO458791 JFK458791 JPG458791 JZC458791 KIY458791 KSU458791 LCQ458791 LMM458791 LWI458791 MGE458791 MQA458791 MZW458791 NJS458791 NTO458791 ODK458791 ONG458791 OXC458791 PGY458791 PQU458791 QAQ458791 QKM458791 QUI458791 REE458791 ROA458791 RXW458791 SHS458791 SRO458791 TBK458791 TLG458791 TVC458791 UEY458791 UOU458791 UYQ458791 VIM458791 VSI458791 WCE458791 WMA458791 WVW458791 O524329 JK524327 TG524327 ADC524327 AMY524327 AWU524327 BGQ524327 BQM524327 CAI524327 CKE524327 CUA524327 DDW524327 DNS524327 DXO524327 EHK524327 ERG524327 FBC524327 FKY524327 FUU524327 GEQ524327 GOM524327 GYI524327 HIE524327 HSA524327 IBW524327 ILS524327 IVO524327 JFK524327 JPG524327 JZC524327 KIY524327 KSU524327 LCQ524327 LMM524327 LWI524327 MGE524327 MQA524327 MZW524327 NJS524327 NTO524327 ODK524327 ONG524327 OXC524327 PGY524327 PQU524327 QAQ524327 QKM524327 QUI524327 REE524327 ROA524327 RXW524327 SHS524327 SRO524327 TBK524327 TLG524327 TVC524327 UEY524327 UOU524327 UYQ524327 VIM524327 VSI524327 WCE524327 WMA524327 WVW524327 O589865 JK589863 TG589863 ADC589863 AMY589863 AWU589863 BGQ589863 BQM589863 CAI589863 CKE589863 CUA589863 DDW589863 DNS589863 DXO589863 EHK589863 ERG589863 FBC589863 FKY589863 FUU589863 GEQ589863 GOM589863 GYI589863 HIE589863 HSA589863 IBW589863 ILS589863 IVO589863 JFK589863 JPG589863 JZC589863 KIY589863 KSU589863 LCQ589863 LMM589863 LWI589863 MGE589863 MQA589863 MZW589863 NJS589863 NTO589863 ODK589863 ONG589863 OXC589863 PGY589863 PQU589863 QAQ589863 QKM589863 QUI589863 REE589863 ROA589863 RXW589863 SHS589863 SRO589863 TBK589863 TLG589863 TVC589863 UEY589863 UOU589863 UYQ589863 VIM589863 VSI589863 WCE589863 WMA589863 WVW589863 O655401 JK655399 TG655399 ADC655399 AMY655399 AWU655399 BGQ655399 BQM655399 CAI655399 CKE655399 CUA655399 DDW655399 DNS655399 DXO655399 EHK655399 ERG655399 FBC655399 FKY655399 FUU655399 GEQ655399 GOM655399 GYI655399 HIE655399 HSA655399 IBW655399 ILS655399 IVO655399 JFK655399 JPG655399 JZC655399 KIY655399 KSU655399 LCQ655399 LMM655399 LWI655399 MGE655399 MQA655399 MZW655399 NJS655399 NTO655399 ODK655399 ONG655399 OXC655399 PGY655399 PQU655399 QAQ655399 QKM655399 QUI655399 REE655399 ROA655399 RXW655399 SHS655399 SRO655399 TBK655399 TLG655399 TVC655399 UEY655399 UOU655399 UYQ655399 VIM655399 VSI655399 WCE655399 WMA655399 WVW655399 O720937 JK720935 TG720935 ADC720935 AMY720935 AWU720935 BGQ720935 BQM720935 CAI720935 CKE720935 CUA720935 DDW720935 DNS720935 DXO720935 EHK720935 ERG720935 FBC720935 FKY720935 FUU720935 GEQ720935 GOM720935 GYI720935 HIE720935 HSA720935 IBW720935 ILS720935 IVO720935 JFK720935 JPG720935 JZC720935 KIY720935 KSU720935 LCQ720935 LMM720935 LWI720935 MGE720935 MQA720935 MZW720935 NJS720935 NTO720935 ODK720935 ONG720935 OXC720935 PGY720935 PQU720935 QAQ720935 QKM720935 QUI720935 REE720935 ROA720935 RXW720935 SHS720935 SRO720935 TBK720935 TLG720935 TVC720935 UEY720935 UOU720935 UYQ720935 VIM720935 VSI720935 WCE720935 WMA720935 WVW720935 O786473 JK786471 TG786471 ADC786471 AMY786471 AWU786471 BGQ786471 BQM786471 CAI786471 CKE786471 CUA786471 DDW786471 DNS786471 DXO786471 EHK786471 ERG786471 FBC786471 FKY786471 FUU786471 GEQ786471 GOM786471 GYI786471 HIE786471 HSA786471 IBW786471 ILS786471 IVO786471 JFK786471 JPG786471 JZC786471 KIY786471 KSU786471 LCQ786471 LMM786471 LWI786471 MGE786471 MQA786471 MZW786471 NJS786471 NTO786471 ODK786471 ONG786471 OXC786471 PGY786471 PQU786471 QAQ786471 QKM786471 QUI786471 REE786471 ROA786471 RXW786471 SHS786471 SRO786471 TBK786471 TLG786471 TVC786471 UEY786471 UOU786471 UYQ786471 VIM786471 VSI786471 WCE786471 WMA786471 WVW786471 O852009 JK852007 TG852007 ADC852007 AMY852007 AWU852007 BGQ852007 BQM852007 CAI852007 CKE852007 CUA852007 DDW852007 DNS852007 DXO852007 EHK852007 ERG852007 FBC852007 FKY852007 FUU852007 GEQ852007 GOM852007 GYI852007 HIE852007 HSA852007 IBW852007 ILS852007 IVO852007 JFK852007 JPG852007 JZC852007 KIY852007 KSU852007 LCQ852007 LMM852007 LWI852007 MGE852007 MQA852007 MZW852007 NJS852007 NTO852007 ODK852007 ONG852007 OXC852007 PGY852007 PQU852007 QAQ852007 QKM852007 QUI852007 REE852007 ROA852007 RXW852007 SHS852007 SRO852007 TBK852007 TLG852007 TVC852007 UEY852007 UOU852007 UYQ852007 VIM852007 VSI852007 WCE852007 WMA852007 WVW852007 O917545 JK917543 TG917543 ADC917543 AMY917543 AWU917543 BGQ917543 BQM917543 CAI917543 CKE917543 CUA917543 DDW917543 DNS917543 DXO917543 EHK917543 ERG917543 FBC917543 FKY917543 FUU917543 GEQ917543 GOM917543 GYI917543 HIE917543 HSA917543 IBW917543 ILS917543 IVO917543 JFK917543 JPG917543 JZC917543 KIY917543 KSU917543 LCQ917543 LMM917543 LWI917543 MGE917543 MQA917543 MZW917543 NJS917543 NTO917543 ODK917543 ONG917543 OXC917543 PGY917543 PQU917543 QAQ917543 QKM917543 QUI917543 REE917543 ROA917543 RXW917543 SHS917543 SRO917543 TBK917543 TLG917543 TVC917543 UEY917543 UOU917543 UYQ917543 VIM917543 VSI917543 WCE917543 WMA917543 WVW917543 O983081 JK983079 TG983079 ADC983079 AMY983079 AWU983079 BGQ983079 BQM983079 CAI983079 CKE983079 CUA983079 DDW983079 DNS983079 DXO983079 EHK983079 ERG983079 FBC983079 FKY983079 FUU983079 GEQ983079 GOM983079 GYI983079 HIE983079 HSA983079 IBW983079 ILS983079 IVO983079 JFK983079 JPG983079 JZC983079 KIY983079 KSU983079 LCQ983079 LMM983079 LWI983079 MGE983079 MQA983079 MZW983079 NJS983079 NTO983079 ODK983079 ONG983079 OXC983079 PGY983079 PQU983079 QAQ983079 QKM983079 QUI983079 REE983079 ROA983079 RXW983079 SHS983079 SRO983079 TBK983079 TLG983079 TVC983079 UEY983079 UOU983079 UYQ983079 VIM983079 VSI983079 WCE983079 WMA983079 WVW983079 O42 JK41 TG41 ADC41 AMY41 AWU41 BGQ41 BQM41 CAI41 CKE41 CUA41 DDW41 DNS41 DXO41 EHK41 ERG41 FBC41 FKY41 FUU41 GEQ41 GOM41 GYI41 HIE41 HSA41 IBW41 ILS41 IVO41 JFK41 JPG41 JZC41 KIY41 KSU41 LCQ41 LMM41 LWI41 MGE41 MQA41 MZW41 NJS41 NTO41 ODK41 ONG41 OXC41 PGY41 PQU41 QAQ41 QKM41 QUI41 REE41 ROA41 RXW41 SHS41 SRO41 TBK41 TLG41 TVC41 UEY41 UOU41 UYQ41 VIM41 VSI41 WCE41 WMA41 WVW41 O65581 JK65579 TG65579 ADC65579 AMY65579 AWU65579 BGQ65579 BQM65579 CAI65579 CKE65579 CUA65579 DDW65579 DNS65579 DXO65579 EHK65579 ERG65579 FBC65579 FKY65579 FUU65579 GEQ65579 GOM65579 GYI65579 HIE65579 HSA65579 IBW65579 ILS65579 IVO65579 JFK65579 JPG65579 JZC65579 KIY65579 KSU65579 LCQ65579 LMM65579 LWI65579 MGE65579 MQA65579 MZW65579 NJS65579 NTO65579 ODK65579 ONG65579 OXC65579 PGY65579 PQU65579 QAQ65579 QKM65579 QUI65579 REE65579 ROA65579 RXW65579 SHS65579 SRO65579 TBK65579 TLG65579 TVC65579 UEY65579 UOU65579 UYQ65579 VIM65579 VSI65579 WCE65579 WMA65579 WVW65579 O131117 JK131115 TG131115 ADC131115 AMY131115 AWU131115 BGQ131115 BQM131115 CAI131115 CKE131115 CUA131115 DDW131115 DNS131115 DXO131115 EHK131115 ERG131115 FBC131115 FKY131115 FUU131115 GEQ131115 GOM131115 GYI131115 HIE131115 HSA131115 IBW131115 ILS131115 IVO131115 JFK131115 JPG131115 JZC131115 KIY131115 KSU131115 LCQ131115 LMM131115 LWI131115 MGE131115 MQA131115 MZW131115 NJS131115 NTO131115 ODK131115 ONG131115 OXC131115 PGY131115 PQU131115 QAQ131115 QKM131115 QUI131115 REE131115 ROA131115 RXW131115 SHS131115 SRO131115 TBK131115 TLG131115 TVC131115 UEY131115 UOU131115 UYQ131115 VIM131115 VSI131115 WCE131115 WMA131115 WVW131115 O196653 JK196651 TG196651 ADC196651 AMY196651 AWU196651 BGQ196651 BQM196651 CAI196651 CKE196651 CUA196651 DDW196651 DNS196651 DXO196651 EHK196651 ERG196651 FBC196651 FKY196651 FUU196651 GEQ196651 GOM196651 GYI196651 HIE196651 HSA196651 IBW196651 ILS196651 IVO196651 JFK196651 JPG196651 JZC196651 KIY196651 KSU196651 LCQ196651 LMM196651 LWI196651 MGE196651 MQA196651 MZW196651 NJS196651 NTO196651 ODK196651 ONG196651 OXC196651 PGY196651 PQU196651 QAQ196651 QKM196651 QUI196651 REE196651 ROA196651 RXW196651 SHS196651 SRO196651 TBK196651 TLG196651 TVC196651 UEY196651 UOU196651 UYQ196651 VIM196651 VSI196651 WCE196651 WMA196651 WVW196651 O262189 JK262187 TG262187 ADC262187 AMY262187 AWU262187 BGQ262187 BQM262187 CAI262187 CKE262187 CUA262187 DDW262187 DNS262187 DXO262187 EHK262187 ERG262187 FBC262187 FKY262187 FUU262187 GEQ262187 GOM262187 GYI262187 HIE262187 HSA262187 IBW262187 ILS262187 IVO262187 JFK262187 JPG262187 JZC262187 KIY262187 KSU262187 LCQ262187 LMM262187 LWI262187 MGE262187 MQA262187 MZW262187 NJS262187 NTO262187 ODK262187 ONG262187 OXC262187 PGY262187 PQU262187 QAQ262187 QKM262187 QUI262187 REE262187 ROA262187 RXW262187 SHS262187 SRO262187 TBK262187 TLG262187 TVC262187 UEY262187 UOU262187 UYQ262187 VIM262187 VSI262187 WCE262187 WMA262187 WVW262187 O327725 JK327723 TG327723 ADC327723 AMY327723 AWU327723 BGQ327723 BQM327723 CAI327723 CKE327723 CUA327723 DDW327723 DNS327723 DXO327723 EHK327723 ERG327723 FBC327723 FKY327723 FUU327723 GEQ327723 GOM327723 GYI327723 HIE327723 HSA327723 IBW327723 ILS327723 IVO327723 JFK327723 JPG327723 JZC327723 KIY327723 KSU327723 LCQ327723 LMM327723 LWI327723 MGE327723 MQA327723 MZW327723 NJS327723 NTO327723 ODK327723 ONG327723 OXC327723 PGY327723 PQU327723 QAQ327723 QKM327723 QUI327723 REE327723 ROA327723 RXW327723 SHS327723 SRO327723 TBK327723 TLG327723 TVC327723 UEY327723 UOU327723 UYQ327723 VIM327723 VSI327723 WCE327723 WMA327723 WVW327723 O393261 JK393259 TG393259 ADC393259 AMY393259 AWU393259 BGQ393259 BQM393259 CAI393259 CKE393259 CUA393259 DDW393259 DNS393259 DXO393259 EHK393259 ERG393259 FBC393259 FKY393259 FUU393259 GEQ393259 GOM393259 GYI393259 HIE393259 HSA393259 IBW393259 ILS393259 IVO393259 JFK393259 JPG393259 JZC393259 KIY393259 KSU393259 LCQ393259 LMM393259 LWI393259 MGE393259 MQA393259 MZW393259 NJS393259 NTO393259 ODK393259 ONG393259 OXC393259 PGY393259 PQU393259 QAQ393259 QKM393259 QUI393259 REE393259 ROA393259 RXW393259 SHS393259 SRO393259 TBK393259 TLG393259 TVC393259 UEY393259 UOU393259 UYQ393259 VIM393259 VSI393259 WCE393259 WMA393259 WVW393259 O458797 JK458795 TG458795 ADC458795 AMY458795 AWU458795 BGQ458795 BQM458795 CAI458795 CKE458795 CUA458795 DDW458795 DNS458795 DXO458795 EHK458795 ERG458795 FBC458795 FKY458795 FUU458795 GEQ458795 GOM458795 GYI458795 HIE458795 HSA458795 IBW458795 ILS458795 IVO458795 JFK458795 JPG458795 JZC458795 KIY458795 KSU458795 LCQ458795 LMM458795 LWI458795 MGE458795 MQA458795 MZW458795 NJS458795 NTO458795 ODK458795 ONG458795 OXC458795 PGY458795 PQU458795 QAQ458795 QKM458795 QUI458795 REE458795 ROA458795 RXW458795 SHS458795 SRO458795 TBK458795 TLG458795 TVC458795 UEY458795 UOU458795 UYQ458795 VIM458795 VSI458795 WCE458795 WMA458795 WVW458795 O524333 JK524331 TG524331 ADC524331 AMY524331 AWU524331 BGQ524331 BQM524331 CAI524331 CKE524331 CUA524331 DDW524331 DNS524331 DXO524331 EHK524331 ERG524331 FBC524331 FKY524331 FUU524331 GEQ524331 GOM524331 GYI524331 HIE524331 HSA524331 IBW524331 ILS524331 IVO524331 JFK524331 JPG524331 JZC524331 KIY524331 KSU524331 LCQ524331 LMM524331 LWI524331 MGE524331 MQA524331 MZW524331 NJS524331 NTO524331 ODK524331 ONG524331 OXC524331 PGY524331 PQU524331 QAQ524331 QKM524331 QUI524331 REE524331 ROA524331 RXW524331 SHS524331 SRO524331 TBK524331 TLG524331 TVC524331 UEY524331 UOU524331 UYQ524331 VIM524331 VSI524331 WCE524331 WMA524331 WVW524331 O589869 JK589867 TG589867 ADC589867 AMY589867 AWU589867 BGQ589867 BQM589867 CAI589867 CKE589867 CUA589867 DDW589867 DNS589867 DXO589867 EHK589867 ERG589867 FBC589867 FKY589867 FUU589867 GEQ589867 GOM589867 GYI589867 HIE589867 HSA589867 IBW589867 ILS589867 IVO589867 JFK589867 JPG589867 JZC589867 KIY589867 KSU589867 LCQ589867 LMM589867 LWI589867 MGE589867 MQA589867 MZW589867 NJS589867 NTO589867 ODK589867 ONG589867 OXC589867 PGY589867 PQU589867 QAQ589867 QKM589867 QUI589867 REE589867 ROA589867 RXW589867 SHS589867 SRO589867 TBK589867 TLG589867 TVC589867 UEY589867 UOU589867 UYQ589867 VIM589867 VSI589867 WCE589867 WMA589867 WVW589867 O655405 JK655403 TG655403 ADC655403 AMY655403 AWU655403 BGQ655403 BQM655403 CAI655403 CKE655403 CUA655403 DDW655403 DNS655403 DXO655403 EHK655403 ERG655403 FBC655403 FKY655403 FUU655403 GEQ655403 GOM655403 GYI655403 HIE655403 HSA655403 IBW655403 ILS655403 IVO655403 JFK655403 JPG655403 JZC655403 KIY655403 KSU655403 LCQ655403 LMM655403 LWI655403 MGE655403 MQA655403 MZW655403 NJS655403 NTO655403 ODK655403 ONG655403 OXC655403 PGY655403 PQU655403 QAQ655403 QKM655403 QUI655403 REE655403 ROA655403 RXW655403 SHS655403 SRO655403 TBK655403 TLG655403 TVC655403 UEY655403 UOU655403 UYQ655403 VIM655403 VSI655403 WCE655403 WMA655403 WVW655403 O720941 JK720939 TG720939 ADC720939 AMY720939 AWU720939 BGQ720939 BQM720939 CAI720939 CKE720939 CUA720939 DDW720939 DNS720939 DXO720939 EHK720939 ERG720939 FBC720939 FKY720939 FUU720939 GEQ720939 GOM720939 GYI720939 HIE720939 HSA720939 IBW720939 ILS720939 IVO720939 JFK720939 JPG720939 JZC720939 KIY720939 KSU720939 LCQ720939 LMM720939 LWI720939 MGE720939 MQA720939 MZW720939 NJS720939 NTO720939 ODK720939 ONG720939 OXC720939 PGY720939 PQU720939 QAQ720939 QKM720939 QUI720939 REE720939 ROA720939 RXW720939 SHS720939 SRO720939 TBK720939 TLG720939 TVC720939 UEY720939 UOU720939 UYQ720939 VIM720939 VSI720939 WCE720939 WMA720939 WVW720939 O786477 JK786475 TG786475 ADC786475 AMY786475 AWU786475 BGQ786475 BQM786475 CAI786475 CKE786475 CUA786475 DDW786475 DNS786475 DXO786475 EHK786475 ERG786475 FBC786475 FKY786475 FUU786475 GEQ786475 GOM786475 GYI786475 HIE786475 HSA786475 IBW786475 ILS786475 IVO786475 JFK786475 JPG786475 JZC786475 KIY786475 KSU786475 LCQ786475 LMM786475 LWI786475 MGE786475 MQA786475 MZW786475 NJS786475 NTO786475 ODK786475 ONG786475 OXC786475 PGY786475 PQU786475 QAQ786475 QKM786475 QUI786475 REE786475 ROA786475 RXW786475 SHS786475 SRO786475 TBK786475 TLG786475 TVC786475 UEY786475 UOU786475 UYQ786475 VIM786475 VSI786475 WCE786475 WMA786475 WVW786475 O852013 JK852011 TG852011 ADC852011 AMY852011 AWU852011 BGQ852011 BQM852011 CAI852011 CKE852011 CUA852011 DDW852011 DNS852011 DXO852011 EHK852011 ERG852011 FBC852011 FKY852011 FUU852011 GEQ852011 GOM852011 GYI852011 HIE852011 HSA852011 IBW852011 ILS852011 IVO852011 JFK852011 JPG852011 JZC852011 KIY852011 KSU852011 LCQ852011 LMM852011 LWI852011 MGE852011 MQA852011 MZW852011 NJS852011 NTO852011 ODK852011 ONG852011 OXC852011 PGY852011 PQU852011 QAQ852011 QKM852011 QUI852011 REE852011 ROA852011 RXW852011 SHS852011 SRO852011 TBK852011 TLG852011 TVC852011 UEY852011 UOU852011 UYQ852011 VIM852011 VSI852011 WCE852011 WMA852011 WVW852011 O917549 JK917547 TG917547 ADC917547 AMY917547 AWU917547 BGQ917547 BQM917547 CAI917547 CKE917547 CUA917547 DDW917547 DNS917547 DXO917547 EHK917547 ERG917547 FBC917547 FKY917547 FUU917547 GEQ917547 GOM917547 GYI917547 HIE917547 HSA917547 IBW917547 ILS917547 IVO917547 JFK917547 JPG917547 JZC917547 KIY917547 KSU917547 LCQ917547 LMM917547 LWI917547 MGE917547 MQA917547 MZW917547 NJS917547 NTO917547 ODK917547 ONG917547 OXC917547 PGY917547 PQU917547 QAQ917547 QKM917547 QUI917547 REE917547 ROA917547 RXW917547 SHS917547 SRO917547 TBK917547 TLG917547 TVC917547 UEY917547 UOU917547 UYQ917547 VIM917547 VSI917547 WCE917547 WMA917547 WVW917547 O983085 JK983083 TG983083 ADC983083 AMY983083 AWU983083 BGQ983083 BQM983083 CAI983083 CKE983083 CUA983083 DDW983083 DNS983083 DXO983083 EHK983083 ERG983083 FBC983083 FKY983083 FUU983083 GEQ983083 GOM983083 GYI983083 HIE983083 HSA983083 IBW983083 ILS983083 IVO983083 JFK983083 JPG983083 JZC983083 KIY983083 KSU983083 LCQ983083 LMM983083 LWI983083 MGE983083 MQA983083 MZW983083 NJS983083 NTO983083 ODK983083 ONG983083 OXC983083 PGY983083 PQU983083 QAQ983083 QKM983083 QUI983083 REE983083 ROA983083 RXW983083 SHS983083 SRO983083 TBK983083 TLG983083 TVC983083 UEY983083 UOU983083 UYQ983083 VIM983083 VSI983083 WCE983083 WMA983083 WVW983083 WVW983103 JK15 TG15 ADC15 AMY15 AWU15 BGQ15 BQM15 CAI15 CKE15 CUA15 DDW15 DNS15 DXO15 EHK15 ERG15 FBC15 FKY15 FUU15 GEQ15 GOM15 GYI15 HIE15 HSA15 IBW15 ILS15 IVO15 JFK15 JPG15 JZC15 KIY15 KSU15 LCQ15 LMM15 LWI15 MGE15 MQA15 MZW15 NJS15 NTO15 ODK15 ONG15 OXC15 PGY15 PQU15 QAQ15 QKM15 QUI15 REE15 ROA15 RXW15 SHS15 SRO15 TBK15 TLG15 TVC15 UEY15 UOU15 UYQ15 VIM15 VSI15 WCE15 WMA15 WVW15 O65557 JK65555 TG65555 ADC65555 AMY65555 AWU65555 BGQ65555 BQM65555 CAI65555 CKE65555 CUA65555 DDW65555 DNS65555 DXO65555 EHK65555 ERG65555 FBC65555 FKY65555 FUU65555 GEQ65555 GOM65555 GYI65555 HIE65555 HSA65555 IBW65555 ILS65555 IVO65555 JFK65555 JPG65555 JZC65555 KIY65555 KSU65555 LCQ65555 LMM65555 LWI65555 MGE65555 MQA65555 MZW65555 NJS65555 NTO65555 ODK65555 ONG65555 OXC65555 PGY65555 PQU65555 QAQ65555 QKM65555 QUI65555 REE65555 ROA65555 RXW65555 SHS65555 SRO65555 TBK65555 TLG65555 TVC65555 UEY65555 UOU65555 UYQ65555 VIM65555 VSI65555 WCE65555 WMA65555 WVW65555 O131093 JK131091 TG131091 ADC131091 AMY131091 AWU131091 BGQ131091 BQM131091 CAI131091 CKE131091 CUA131091 DDW131091 DNS131091 DXO131091 EHK131091 ERG131091 FBC131091 FKY131091 FUU131091 GEQ131091 GOM131091 GYI131091 HIE131091 HSA131091 IBW131091 ILS131091 IVO131091 JFK131091 JPG131091 JZC131091 KIY131091 KSU131091 LCQ131091 LMM131091 LWI131091 MGE131091 MQA131091 MZW131091 NJS131091 NTO131091 ODK131091 ONG131091 OXC131091 PGY131091 PQU131091 QAQ131091 QKM131091 QUI131091 REE131091 ROA131091 RXW131091 SHS131091 SRO131091 TBK131091 TLG131091 TVC131091 UEY131091 UOU131091 UYQ131091 VIM131091 VSI131091 WCE131091 WMA131091 WVW131091 O196629 JK196627 TG196627 ADC196627 AMY196627 AWU196627 BGQ196627 BQM196627 CAI196627 CKE196627 CUA196627 DDW196627 DNS196627 DXO196627 EHK196627 ERG196627 FBC196627 FKY196627 FUU196627 GEQ196627 GOM196627 GYI196627 HIE196627 HSA196627 IBW196627 ILS196627 IVO196627 JFK196627 JPG196627 JZC196627 KIY196627 KSU196627 LCQ196627 LMM196627 LWI196627 MGE196627 MQA196627 MZW196627 NJS196627 NTO196627 ODK196627 ONG196627 OXC196627 PGY196627 PQU196627 QAQ196627 QKM196627 QUI196627 REE196627 ROA196627 RXW196627 SHS196627 SRO196627 TBK196627 TLG196627 TVC196627 UEY196627 UOU196627 UYQ196627 VIM196627 VSI196627 WCE196627 WMA196627 WVW196627 O262165 JK262163 TG262163 ADC262163 AMY262163 AWU262163 BGQ262163 BQM262163 CAI262163 CKE262163 CUA262163 DDW262163 DNS262163 DXO262163 EHK262163 ERG262163 FBC262163 FKY262163 FUU262163 GEQ262163 GOM262163 GYI262163 HIE262163 HSA262163 IBW262163 ILS262163 IVO262163 JFK262163 JPG262163 JZC262163 KIY262163 KSU262163 LCQ262163 LMM262163 LWI262163 MGE262163 MQA262163 MZW262163 NJS262163 NTO262163 ODK262163 ONG262163 OXC262163 PGY262163 PQU262163 QAQ262163 QKM262163 QUI262163 REE262163 ROA262163 RXW262163 SHS262163 SRO262163 TBK262163 TLG262163 TVC262163 UEY262163 UOU262163 UYQ262163 VIM262163 VSI262163 WCE262163 WMA262163 WVW262163 O327701 JK327699 TG327699 ADC327699 AMY327699 AWU327699 BGQ327699 BQM327699 CAI327699 CKE327699 CUA327699 DDW327699 DNS327699 DXO327699 EHK327699 ERG327699 FBC327699 FKY327699 FUU327699 GEQ327699 GOM327699 GYI327699 HIE327699 HSA327699 IBW327699 ILS327699 IVO327699 JFK327699 JPG327699 JZC327699 KIY327699 KSU327699 LCQ327699 LMM327699 LWI327699 MGE327699 MQA327699 MZW327699 NJS327699 NTO327699 ODK327699 ONG327699 OXC327699 PGY327699 PQU327699 QAQ327699 QKM327699 QUI327699 REE327699 ROA327699 RXW327699 SHS327699 SRO327699 TBK327699 TLG327699 TVC327699 UEY327699 UOU327699 UYQ327699 VIM327699 VSI327699 WCE327699 WMA327699 WVW327699 O393237 JK393235 TG393235 ADC393235 AMY393235 AWU393235 BGQ393235 BQM393235 CAI393235 CKE393235 CUA393235 DDW393235 DNS393235 DXO393235 EHK393235 ERG393235 FBC393235 FKY393235 FUU393235 GEQ393235 GOM393235 GYI393235 HIE393235 HSA393235 IBW393235 ILS393235 IVO393235 JFK393235 JPG393235 JZC393235 KIY393235 KSU393235 LCQ393235 LMM393235 LWI393235 MGE393235 MQA393235 MZW393235 NJS393235 NTO393235 ODK393235 ONG393235 OXC393235 PGY393235 PQU393235 QAQ393235 QKM393235 QUI393235 REE393235 ROA393235 RXW393235 SHS393235 SRO393235 TBK393235 TLG393235 TVC393235 UEY393235 UOU393235 UYQ393235 VIM393235 VSI393235 WCE393235 WMA393235 WVW393235 O458773 JK458771 TG458771 ADC458771 AMY458771 AWU458771 BGQ458771 BQM458771 CAI458771 CKE458771 CUA458771 DDW458771 DNS458771 DXO458771 EHK458771 ERG458771 FBC458771 FKY458771 FUU458771 GEQ458771 GOM458771 GYI458771 HIE458771 HSA458771 IBW458771 ILS458771 IVO458771 JFK458771 JPG458771 JZC458771 KIY458771 KSU458771 LCQ458771 LMM458771 LWI458771 MGE458771 MQA458771 MZW458771 NJS458771 NTO458771 ODK458771 ONG458771 OXC458771 PGY458771 PQU458771 QAQ458771 QKM458771 QUI458771 REE458771 ROA458771 RXW458771 SHS458771 SRO458771 TBK458771 TLG458771 TVC458771 UEY458771 UOU458771 UYQ458771 VIM458771 VSI458771 WCE458771 WMA458771 WVW458771 O524309 JK524307 TG524307 ADC524307 AMY524307 AWU524307 BGQ524307 BQM524307 CAI524307 CKE524307 CUA524307 DDW524307 DNS524307 DXO524307 EHK524307 ERG524307 FBC524307 FKY524307 FUU524307 GEQ524307 GOM524307 GYI524307 HIE524307 HSA524307 IBW524307 ILS524307 IVO524307 JFK524307 JPG524307 JZC524307 KIY524307 KSU524307 LCQ524307 LMM524307 LWI524307 MGE524307 MQA524307 MZW524307 NJS524307 NTO524307 ODK524307 ONG524307 OXC524307 PGY524307 PQU524307 QAQ524307 QKM524307 QUI524307 REE524307 ROA524307 RXW524307 SHS524307 SRO524307 TBK524307 TLG524307 TVC524307 UEY524307 UOU524307 UYQ524307 VIM524307 VSI524307 WCE524307 WMA524307 WVW524307 O589845 JK589843 TG589843 ADC589843 AMY589843 AWU589843 BGQ589843 BQM589843 CAI589843 CKE589843 CUA589843 DDW589843 DNS589843 DXO589843 EHK589843 ERG589843 FBC589843 FKY589843 FUU589843 GEQ589843 GOM589843 GYI589843 HIE589843 HSA589843 IBW589843 ILS589843 IVO589843 JFK589843 JPG589843 JZC589843 KIY589843 KSU589843 LCQ589843 LMM589843 LWI589843 MGE589843 MQA589843 MZW589843 NJS589843 NTO589843 ODK589843 ONG589843 OXC589843 PGY589843 PQU589843 QAQ589843 QKM589843 QUI589843 REE589843 ROA589843 RXW589843 SHS589843 SRO589843 TBK589843 TLG589843 TVC589843 UEY589843 UOU589843 UYQ589843 VIM589843 VSI589843 WCE589843 WMA589843 WVW589843 O655381 JK655379 TG655379 ADC655379 AMY655379 AWU655379 BGQ655379 BQM655379 CAI655379 CKE655379 CUA655379 DDW655379 DNS655379 DXO655379 EHK655379 ERG655379 FBC655379 FKY655379 FUU655379 GEQ655379 GOM655379 GYI655379 HIE655379 HSA655379 IBW655379 ILS655379 IVO655379 JFK655379 JPG655379 JZC655379 KIY655379 KSU655379 LCQ655379 LMM655379 LWI655379 MGE655379 MQA655379 MZW655379 NJS655379 NTO655379 ODK655379 ONG655379 OXC655379 PGY655379 PQU655379 QAQ655379 QKM655379 QUI655379 REE655379 ROA655379 RXW655379 SHS655379 SRO655379 TBK655379 TLG655379 TVC655379 UEY655379 UOU655379 UYQ655379 VIM655379 VSI655379 WCE655379 WMA655379 WVW655379 O720917 JK720915 TG720915 ADC720915 AMY720915 AWU720915 BGQ720915 BQM720915 CAI720915 CKE720915 CUA720915 DDW720915 DNS720915 DXO720915 EHK720915 ERG720915 FBC720915 FKY720915 FUU720915 GEQ720915 GOM720915 GYI720915 HIE720915 HSA720915 IBW720915 ILS720915 IVO720915 JFK720915 JPG720915 JZC720915 KIY720915 KSU720915 LCQ720915 LMM720915 LWI720915 MGE720915 MQA720915 MZW720915 NJS720915 NTO720915 ODK720915 ONG720915 OXC720915 PGY720915 PQU720915 QAQ720915 QKM720915 QUI720915 REE720915 ROA720915 RXW720915 SHS720915 SRO720915 TBK720915 TLG720915 TVC720915 UEY720915 UOU720915 UYQ720915 VIM720915 VSI720915 WCE720915 WMA720915 WVW720915 O786453 JK786451 TG786451 ADC786451 AMY786451 AWU786451 BGQ786451 BQM786451 CAI786451 CKE786451 CUA786451 DDW786451 DNS786451 DXO786451 EHK786451 ERG786451 FBC786451 FKY786451 FUU786451 GEQ786451 GOM786451 GYI786451 HIE786451 HSA786451 IBW786451 ILS786451 IVO786451 JFK786451 JPG786451 JZC786451 KIY786451 KSU786451 LCQ786451 LMM786451 LWI786451 MGE786451 MQA786451 MZW786451 NJS786451 NTO786451 ODK786451 ONG786451 OXC786451 PGY786451 PQU786451 QAQ786451 QKM786451 QUI786451 REE786451 ROA786451 RXW786451 SHS786451 SRO786451 TBK786451 TLG786451 TVC786451 UEY786451 UOU786451 UYQ786451 VIM786451 VSI786451 WCE786451 WMA786451 WVW786451 O851989 JK851987 TG851987 ADC851987 AMY851987 AWU851987 BGQ851987 BQM851987 CAI851987 CKE851987 CUA851987 DDW851987 DNS851987 DXO851987 EHK851987 ERG851987 FBC851987 FKY851987 FUU851987 GEQ851987 GOM851987 GYI851987 HIE851987 HSA851987 IBW851987 ILS851987 IVO851987 JFK851987 JPG851987 JZC851987 KIY851987 KSU851987 LCQ851987 LMM851987 LWI851987 MGE851987 MQA851987 MZW851987 NJS851987 NTO851987 ODK851987 ONG851987 OXC851987 PGY851987 PQU851987 QAQ851987 QKM851987 QUI851987 REE851987 ROA851987 RXW851987 SHS851987 SRO851987 TBK851987 TLG851987 TVC851987 UEY851987 UOU851987 UYQ851987 VIM851987 VSI851987 WCE851987 WMA851987 WVW851987 O917525 JK917523 TG917523 ADC917523 AMY917523 AWU917523 BGQ917523 BQM917523 CAI917523 CKE917523 CUA917523 DDW917523 DNS917523 DXO917523 EHK917523 ERG917523 FBC917523 FKY917523 FUU917523 GEQ917523 GOM917523 GYI917523 HIE917523 HSA917523 IBW917523 ILS917523 IVO917523 JFK917523 JPG917523 JZC917523 KIY917523 KSU917523 LCQ917523 LMM917523 LWI917523 MGE917523 MQA917523 MZW917523 NJS917523 NTO917523 ODK917523 ONG917523 OXC917523 PGY917523 PQU917523 QAQ917523 QKM917523 QUI917523 REE917523 ROA917523 RXW917523 SHS917523 SRO917523 TBK917523 TLG917523 TVC917523 UEY917523 UOU917523 UYQ917523 VIM917523 VSI917523 WCE917523 WMA917523 WVW917523 O983061 JK983059 TG983059 ADC983059 AMY983059 AWU983059 BGQ983059 BQM983059 CAI983059 CKE983059 CUA983059 DDW983059 DNS983059 DXO983059 EHK983059 ERG983059 FBC983059 FKY983059 FUU983059 GEQ983059 GOM983059 GYI983059 HIE983059 HSA983059 IBW983059 ILS983059 IVO983059 JFK983059 JPG983059 JZC983059 KIY983059 KSU983059 LCQ983059 LMM983059 LWI983059 MGE983059 MQA983059 MZW983059 NJS983059 NTO983059 ODK983059 ONG983059 OXC983059 PGY983059 PQU983059 QAQ983059 QKM983059 QUI983059 REE983059 ROA983059 RXW983059 SHS983059 SRO983059 TBK983059 TLG983059 TVC983059 UEY983059 UOU983059 UYQ983059 VIM983059 VSI983059 WCE983059 WMA983059 WVW983059 O20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O65561 JK65559 TG65559 ADC65559 AMY65559 AWU65559 BGQ65559 BQM65559 CAI65559 CKE65559 CUA65559 DDW65559 DNS65559 DXO65559 EHK65559 ERG65559 FBC65559 FKY65559 FUU65559 GEQ65559 GOM65559 GYI65559 HIE65559 HSA65559 IBW65559 ILS65559 IVO65559 JFK65559 JPG65559 JZC65559 KIY65559 KSU65559 LCQ65559 LMM65559 LWI65559 MGE65559 MQA65559 MZW65559 NJS65559 NTO65559 ODK65559 ONG65559 OXC65559 PGY65559 PQU65559 QAQ65559 QKM65559 QUI65559 REE65559 ROA65559 RXW65559 SHS65559 SRO65559 TBK65559 TLG65559 TVC65559 UEY65559 UOU65559 UYQ65559 VIM65559 VSI65559 WCE65559 WMA65559 WVW65559 O131097 JK131095 TG131095 ADC131095 AMY131095 AWU131095 BGQ131095 BQM131095 CAI131095 CKE131095 CUA131095 DDW131095 DNS131095 DXO131095 EHK131095 ERG131095 FBC131095 FKY131095 FUU131095 GEQ131095 GOM131095 GYI131095 HIE131095 HSA131095 IBW131095 ILS131095 IVO131095 JFK131095 JPG131095 JZC131095 KIY131095 KSU131095 LCQ131095 LMM131095 LWI131095 MGE131095 MQA131095 MZW131095 NJS131095 NTO131095 ODK131095 ONG131095 OXC131095 PGY131095 PQU131095 QAQ131095 QKM131095 QUI131095 REE131095 ROA131095 RXW131095 SHS131095 SRO131095 TBK131095 TLG131095 TVC131095 UEY131095 UOU131095 UYQ131095 VIM131095 VSI131095 WCE131095 WMA131095 WVW131095 O196633 JK196631 TG196631 ADC196631 AMY196631 AWU196631 BGQ196631 BQM196631 CAI196631 CKE196631 CUA196631 DDW196631 DNS196631 DXO196631 EHK196631 ERG196631 FBC196631 FKY196631 FUU196631 GEQ196631 GOM196631 GYI196631 HIE196631 HSA196631 IBW196631 ILS196631 IVO196631 JFK196631 JPG196631 JZC196631 KIY196631 KSU196631 LCQ196631 LMM196631 LWI196631 MGE196631 MQA196631 MZW196631 NJS196631 NTO196631 ODK196631 ONG196631 OXC196631 PGY196631 PQU196631 QAQ196631 QKM196631 QUI196631 REE196631 ROA196631 RXW196631 SHS196631 SRO196631 TBK196631 TLG196631 TVC196631 UEY196631 UOU196631 UYQ196631 VIM196631 VSI196631 WCE196631 WMA196631 WVW196631 O262169 JK262167 TG262167 ADC262167 AMY262167 AWU262167 BGQ262167 BQM262167 CAI262167 CKE262167 CUA262167 DDW262167 DNS262167 DXO262167 EHK262167 ERG262167 FBC262167 FKY262167 FUU262167 GEQ262167 GOM262167 GYI262167 HIE262167 HSA262167 IBW262167 ILS262167 IVO262167 JFK262167 JPG262167 JZC262167 KIY262167 KSU262167 LCQ262167 LMM262167 LWI262167 MGE262167 MQA262167 MZW262167 NJS262167 NTO262167 ODK262167 ONG262167 OXC262167 PGY262167 PQU262167 QAQ262167 QKM262167 QUI262167 REE262167 ROA262167 RXW262167 SHS262167 SRO262167 TBK262167 TLG262167 TVC262167 UEY262167 UOU262167 UYQ262167 VIM262167 VSI262167 WCE262167 WMA262167 WVW262167 O327705 JK327703 TG327703 ADC327703 AMY327703 AWU327703 BGQ327703 BQM327703 CAI327703 CKE327703 CUA327703 DDW327703 DNS327703 DXO327703 EHK327703 ERG327703 FBC327703 FKY327703 FUU327703 GEQ327703 GOM327703 GYI327703 HIE327703 HSA327703 IBW327703 ILS327703 IVO327703 JFK327703 JPG327703 JZC327703 KIY327703 KSU327703 LCQ327703 LMM327703 LWI327703 MGE327703 MQA327703 MZW327703 NJS327703 NTO327703 ODK327703 ONG327703 OXC327703 PGY327703 PQU327703 QAQ327703 QKM327703 QUI327703 REE327703 ROA327703 RXW327703 SHS327703 SRO327703 TBK327703 TLG327703 TVC327703 UEY327703 UOU327703 UYQ327703 VIM327703 VSI327703 WCE327703 WMA327703 WVW327703 O393241 JK393239 TG393239 ADC393239 AMY393239 AWU393239 BGQ393239 BQM393239 CAI393239 CKE393239 CUA393239 DDW393239 DNS393239 DXO393239 EHK393239 ERG393239 FBC393239 FKY393239 FUU393239 GEQ393239 GOM393239 GYI393239 HIE393239 HSA393239 IBW393239 ILS393239 IVO393239 JFK393239 JPG393239 JZC393239 KIY393239 KSU393239 LCQ393239 LMM393239 LWI393239 MGE393239 MQA393239 MZW393239 NJS393239 NTO393239 ODK393239 ONG393239 OXC393239 PGY393239 PQU393239 QAQ393239 QKM393239 QUI393239 REE393239 ROA393239 RXW393239 SHS393239 SRO393239 TBK393239 TLG393239 TVC393239 UEY393239 UOU393239 UYQ393239 VIM393239 VSI393239 WCE393239 WMA393239 WVW393239 O458777 JK458775 TG458775 ADC458775 AMY458775 AWU458775 BGQ458775 BQM458775 CAI458775 CKE458775 CUA458775 DDW458775 DNS458775 DXO458775 EHK458775 ERG458775 FBC458775 FKY458775 FUU458775 GEQ458775 GOM458775 GYI458775 HIE458775 HSA458775 IBW458775 ILS458775 IVO458775 JFK458775 JPG458775 JZC458775 KIY458775 KSU458775 LCQ458775 LMM458775 LWI458775 MGE458775 MQA458775 MZW458775 NJS458775 NTO458775 ODK458775 ONG458775 OXC458775 PGY458775 PQU458775 QAQ458775 QKM458775 QUI458775 REE458775 ROA458775 RXW458775 SHS458775 SRO458775 TBK458775 TLG458775 TVC458775 UEY458775 UOU458775 UYQ458775 VIM458775 VSI458775 WCE458775 WMA458775 WVW458775 O524313 JK524311 TG524311 ADC524311 AMY524311 AWU524311 BGQ524311 BQM524311 CAI524311 CKE524311 CUA524311 DDW524311 DNS524311 DXO524311 EHK524311 ERG524311 FBC524311 FKY524311 FUU524311 GEQ524311 GOM524311 GYI524311 HIE524311 HSA524311 IBW524311 ILS524311 IVO524311 JFK524311 JPG524311 JZC524311 KIY524311 KSU524311 LCQ524311 LMM524311 LWI524311 MGE524311 MQA524311 MZW524311 NJS524311 NTO524311 ODK524311 ONG524311 OXC524311 PGY524311 PQU524311 QAQ524311 QKM524311 QUI524311 REE524311 ROA524311 RXW524311 SHS524311 SRO524311 TBK524311 TLG524311 TVC524311 UEY524311 UOU524311 UYQ524311 VIM524311 VSI524311 WCE524311 WMA524311 WVW524311 O589849 JK589847 TG589847 ADC589847 AMY589847 AWU589847 BGQ589847 BQM589847 CAI589847 CKE589847 CUA589847 DDW589847 DNS589847 DXO589847 EHK589847 ERG589847 FBC589847 FKY589847 FUU589847 GEQ589847 GOM589847 GYI589847 HIE589847 HSA589847 IBW589847 ILS589847 IVO589847 JFK589847 JPG589847 JZC589847 KIY589847 KSU589847 LCQ589847 LMM589847 LWI589847 MGE589847 MQA589847 MZW589847 NJS589847 NTO589847 ODK589847 ONG589847 OXC589847 PGY589847 PQU589847 QAQ589847 QKM589847 QUI589847 REE589847 ROA589847 RXW589847 SHS589847 SRO589847 TBK589847 TLG589847 TVC589847 UEY589847 UOU589847 UYQ589847 VIM589847 VSI589847 WCE589847 WMA589847 WVW589847 O655385 JK655383 TG655383 ADC655383 AMY655383 AWU655383 BGQ655383 BQM655383 CAI655383 CKE655383 CUA655383 DDW655383 DNS655383 DXO655383 EHK655383 ERG655383 FBC655383 FKY655383 FUU655383 GEQ655383 GOM655383 GYI655383 HIE655383 HSA655383 IBW655383 ILS655383 IVO655383 JFK655383 JPG655383 JZC655383 KIY655383 KSU655383 LCQ655383 LMM655383 LWI655383 MGE655383 MQA655383 MZW655383 NJS655383 NTO655383 ODK655383 ONG655383 OXC655383 PGY655383 PQU655383 QAQ655383 QKM655383 QUI655383 REE655383 ROA655383 RXW655383 SHS655383 SRO655383 TBK655383 TLG655383 TVC655383 UEY655383 UOU655383 UYQ655383 VIM655383 VSI655383 WCE655383 WMA655383 WVW655383 O720921 JK720919 TG720919 ADC720919 AMY720919 AWU720919 BGQ720919 BQM720919 CAI720919 CKE720919 CUA720919 DDW720919 DNS720919 DXO720919 EHK720919 ERG720919 FBC720919 FKY720919 FUU720919 GEQ720919 GOM720919 GYI720919 HIE720919 HSA720919 IBW720919 ILS720919 IVO720919 JFK720919 JPG720919 JZC720919 KIY720919 KSU720919 LCQ720919 LMM720919 LWI720919 MGE720919 MQA720919 MZW720919 NJS720919 NTO720919 ODK720919 ONG720919 OXC720919 PGY720919 PQU720919 QAQ720919 QKM720919 QUI720919 REE720919 ROA720919 RXW720919 SHS720919 SRO720919 TBK720919 TLG720919 TVC720919 UEY720919 UOU720919 UYQ720919 VIM720919 VSI720919 WCE720919 WMA720919 WVW720919 O786457 JK786455 TG786455 ADC786455 AMY786455 AWU786455 BGQ786455 BQM786455 CAI786455 CKE786455 CUA786455 DDW786455 DNS786455 DXO786455 EHK786455 ERG786455 FBC786455 FKY786455 FUU786455 GEQ786455 GOM786455 GYI786455 HIE786455 HSA786455 IBW786455 ILS786455 IVO786455 JFK786455 JPG786455 JZC786455 KIY786455 KSU786455 LCQ786455 LMM786455 LWI786455 MGE786455 MQA786455 MZW786455 NJS786455 NTO786455 ODK786455 ONG786455 OXC786455 PGY786455 PQU786455 QAQ786455 QKM786455 QUI786455 REE786455 ROA786455 RXW786455 SHS786455 SRO786455 TBK786455 TLG786455 TVC786455 UEY786455 UOU786455 UYQ786455 VIM786455 VSI786455 WCE786455 WMA786455 WVW786455 O851993 JK851991 TG851991 ADC851991 AMY851991 AWU851991 BGQ851991 BQM851991 CAI851991 CKE851991 CUA851991 DDW851991 DNS851991 DXO851991 EHK851991 ERG851991 FBC851991 FKY851991 FUU851991 GEQ851991 GOM851991 GYI851991 HIE851991 HSA851991 IBW851991 ILS851991 IVO851991 JFK851991 JPG851991 JZC851991 KIY851991 KSU851991 LCQ851991 LMM851991 LWI851991 MGE851991 MQA851991 MZW851991 NJS851991 NTO851991 ODK851991 ONG851991 OXC851991 PGY851991 PQU851991 QAQ851991 QKM851991 QUI851991 REE851991 ROA851991 RXW851991 SHS851991 SRO851991 TBK851991 TLG851991 TVC851991 UEY851991 UOU851991 UYQ851991 VIM851991 VSI851991 WCE851991 WMA851991 WVW851991 O917529 JK917527 TG917527 ADC917527 AMY917527 AWU917527 BGQ917527 BQM917527 CAI917527 CKE917527 CUA917527 DDW917527 DNS917527 DXO917527 EHK917527 ERG917527 FBC917527 FKY917527 FUU917527 GEQ917527 GOM917527 GYI917527 HIE917527 HSA917527 IBW917527 ILS917527 IVO917527 JFK917527 JPG917527 JZC917527 KIY917527 KSU917527 LCQ917527 LMM917527 LWI917527 MGE917527 MQA917527 MZW917527 NJS917527 NTO917527 ODK917527 ONG917527 OXC917527 PGY917527 PQU917527 QAQ917527 QKM917527 QUI917527 REE917527 ROA917527 RXW917527 SHS917527 SRO917527 TBK917527 TLG917527 TVC917527 UEY917527 UOU917527 UYQ917527 VIM917527 VSI917527 WCE917527 WMA917527 WVW917527 O983065 JK983063 TG983063 ADC983063 AMY983063 AWU983063 BGQ983063 BQM983063 CAI983063 CKE983063 CUA983063 DDW983063 DNS983063 DXO983063 EHK983063 ERG983063 FBC983063 FKY983063 FUU983063 GEQ983063 GOM983063 GYI983063 HIE983063 HSA983063 IBW983063 ILS983063 IVO983063 JFK983063 JPG983063 JZC983063 KIY983063 KSU983063 LCQ983063 LMM983063 LWI983063 MGE983063 MQA983063 MZW983063 NJS983063 NTO983063 ODK983063 ONG983063 OXC983063 PGY983063 PQU983063 QAQ983063 QKM983063 QUI983063 REE983063 ROA983063 RXW983063 SHS983063 SRO983063 TBK983063 TLG983063 TVC983063 UEY983063 UOU983063 UYQ983063 VIM983063 VSI983063 WCE983063 WMA983063 WVW983063 O61 JK59 TG59 ADC59 AMY59 AWU59 BGQ59 BQM59 CAI59 CKE59 CUA59 DDW59 DNS59 DXO59 EHK59 ERG59 FBC59 FKY59 FUU59 GEQ59 GOM59 GYI59 HIE59 HSA59 IBW59 ILS59 IVO59 JFK59 JPG59 JZC59 KIY59 KSU59 LCQ59 LMM59 LWI59 MGE59 MQA59 MZW59 NJS59 NTO59 ODK59 ONG59 OXC59 PGY59 PQU59 QAQ59 QKM59 QUI59 REE59 ROA59 RXW59 SHS59 SRO59 TBK59 TLG59 TVC59 UEY59 UOU59 UYQ59 VIM59 VSI59 WCE59 WMA59 WVW59 O65597 JK65595 TG65595 ADC65595 AMY65595 AWU65595 BGQ65595 BQM65595 CAI65595 CKE65595 CUA65595 DDW65595 DNS65595 DXO65595 EHK65595 ERG65595 FBC65595 FKY65595 FUU65595 GEQ65595 GOM65595 GYI65595 HIE65595 HSA65595 IBW65595 ILS65595 IVO65595 JFK65595 JPG65595 JZC65595 KIY65595 KSU65595 LCQ65595 LMM65595 LWI65595 MGE65595 MQA65595 MZW65595 NJS65595 NTO65595 ODK65595 ONG65595 OXC65595 PGY65595 PQU65595 QAQ65595 QKM65595 QUI65595 REE65595 ROA65595 RXW65595 SHS65595 SRO65595 TBK65595 TLG65595 TVC65595 UEY65595 UOU65595 UYQ65595 VIM65595 VSI65595 WCE65595 WMA65595 WVW65595 O131133 JK131131 TG131131 ADC131131 AMY131131 AWU131131 BGQ131131 BQM131131 CAI131131 CKE131131 CUA131131 DDW131131 DNS131131 DXO131131 EHK131131 ERG131131 FBC131131 FKY131131 FUU131131 GEQ131131 GOM131131 GYI131131 HIE131131 HSA131131 IBW131131 ILS131131 IVO131131 JFK131131 JPG131131 JZC131131 KIY131131 KSU131131 LCQ131131 LMM131131 LWI131131 MGE131131 MQA131131 MZW131131 NJS131131 NTO131131 ODK131131 ONG131131 OXC131131 PGY131131 PQU131131 QAQ131131 QKM131131 QUI131131 REE131131 ROA131131 RXW131131 SHS131131 SRO131131 TBK131131 TLG131131 TVC131131 UEY131131 UOU131131 UYQ131131 VIM131131 VSI131131 WCE131131 WMA131131 WVW131131 O196669 JK196667 TG196667 ADC196667 AMY196667 AWU196667 BGQ196667 BQM196667 CAI196667 CKE196667 CUA196667 DDW196667 DNS196667 DXO196667 EHK196667 ERG196667 FBC196667 FKY196667 FUU196667 GEQ196667 GOM196667 GYI196667 HIE196667 HSA196667 IBW196667 ILS196667 IVO196667 JFK196667 JPG196667 JZC196667 KIY196667 KSU196667 LCQ196667 LMM196667 LWI196667 MGE196667 MQA196667 MZW196667 NJS196667 NTO196667 ODK196667 ONG196667 OXC196667 PGY196667 PQU196667 QAQ196667 QKM196667 QUI196667 REE196667 ROA196667 RXW196667 SHS196667 SRO196667 TBK196667 TLG196667 TVC196667 UEY196667 UOU196667 UYQ196667 VIM196667 VSI196667 WCE196667 WMA196667 WVW196667 O262205 JK262203 TG262203 ADC262203 AMY262203 AWU262203 BGQ262203 BQM262203 CAI262203 CKE262203 CUA262203 DDW262203 DNS262203 DXO262203 EHK262203 ERG262203 FBC262203 FKY262203 FUU262203 GEQ262203 GOM262203 GYI262203 HIE262203 HSA262203 IBW262203 ILS262203 IVO262203 JFK262203 JPG262203 JZC262203 KIY262203 KSU262203 LCQ262203 LMM262203 LWI262203 MGE262203 MQA262203 MZW262203 NJS262203 NTO262203 ODK262203 ONG262203 OXC262203 PGY262203 PQU262203 QAQ262203 QKM262203 QUI262203 REE262203 ROA262203 RXW262203 SHS262203 SRO262203 TBK262203 TLG262203 TVC262203 UEY262203 UOU262203 UYQ262203 VIM262203 VSI262203 WCE262203 WMA262203 WVW262203 O327741 JK327739 TG327739 ADC327739 AMY327739 AWU327739 BGQ327739 BQM327739 CAI327739 CKE327739 CUA327739 DDW327739 DNS327739 DXO327739 EHK327739 ERG327739 FBC327739 FKY327739 FUU327739 GEQ327739 GOM327739 GYI327739 HIE327739 HSA327739 IBW327739 ILS327739 IVO327739 JFK327739 JPG327739 JZC327739 KIY327739 KSU327739 LCQ327739 LMM327739 LWI327739 MGE327739 MQA327739 MZW327739 NJS327739 NTO327739 ODK327739 ONG327739 OXC327739 PGY327739 PQU327739 QAQ327739 QKM327739 QUI327739 REE327739 ROA327739 RXW327739 SHS327739 SRO327739 TBK327739 TLG327739 TVC327739 UEY327739 UOU327739 UYQ327739 VIM327739 VSI327739 WCE327739 WMA327739 WVW327739 O393277 JK393275 TG393275 ADC393275 AMY393275 AWU393275 BGQ393275 BQM393275 CAI393275 CKE393275 CUA393275 DDW393275 DNS393275 DXO393275 EHK393275 ERG393275 FBC393275 FKY393275 FUU393275 GEQ393275 GOM393275 GYI393275 HIE393275 HSA393275 IBW393275 ILS393275 IVO393275 JFK393275 JPG393275 JZC393275 KIY393275 KSU393275 LCQ393275 LMM393275 LWI393275 MGE393275 MQA393275 MZW393275 NJS393275 NTO393275 ODK393275 ONG393275 OXC393275 PGY393275 PQU393275 QAQ393275 QKM393275 QUI393275 REE393275 ROA393275 RXW393275 SHS393275 SRO393275 TBK393275 TLG393275 TVC393275 UEY393275 UOU393275 UYQ393275 VIM393275 VSI393275 WCE393275 WMA393275 WVW393275 O458813 JK458811 TG458811 ADC458811 AMY458811 AWU458811 BGQ458811 BQM458811 CAI458811 CKE458811 CUA458811 DDW458811 DNS458811 DXO458811 EHK458811 ERG458811 FBC458811 FKY458811 FUU458811 GEQ458811 GOM458811 GYI458811 HIE458811 HSA458811 IBW458811 ILS458811 IVO458811 JFK458811 JPG458811 JZC458811 KIY458811 KSU458811 LCQ458811 LMM458811 LWI458811 MGE458811 MQA458811 MZW458811 NJS458811 NTO458811 ODK458811 ONG458811 OXC458811 PGY458811 PQU458811 QAQ458811 QKM458811 QUI458811 REE458811 ROA458811 RXW458811 SHS458811 SRO458811 TBK458811 TLG458811 TVC458811 UEY458811 UOU458811 UYQ458811 VIM458811 VSI458811 WCE458811 WMA458811 WVW458811 O524349 JK524347 TG524347 ADC524347 AMY524347 AWU524347 BGQ524347 BQM524347 CAI524347 CKE524347 CUA524347 DDW524347 DNS524347 DXO524347 EHK524347 ERG524347 FBC524347 FKY524347 FUU524347 GEQ524347 GOM524347 GYI524347 HIE524347 HSA524347 IBW524347 ILS524347 IVO524347 JFK524347 JPG524347 JZC524347 KIY524347 KSU524347 LCQ524347 LMM524347 LWI524347 MGE524347 MQA524347 MZW524347 NJS524347 NTO524347 ODK524347 ONG524347 OXC524347 PGY524347 PQU524347 QAQ524347 QKM524347 QUI524347 REE524347 ROA524347 RXW524347 SHS524347 SRO524347 TBK524347 TLG524347 TVC524347 UEY524347 UOU524347 UYQ524347 VIM524347 VSI524347 WCE524347 WMA524347 WVW524347 O589885 JK589883 TG589883 ADC589883 AMY589883 AWU589883 BGQ589883 BQM589883 CAI589883 CKE589883 CUA589883 DDW589883 DNS589883 DXO589883 EHK589883 ERG589883 FBC589883 FKY589883 FUU589883 GEQ589883 GOM589883 GYI589883 HIE589883 HSA589883 IBW589883 ILS589883 IVO589883 JFK589883 JPG589883 JZC589883 KIY589883 KSU589883 LCQ589883 LMM589883 LWI589883 MGE589883 MQA589883 MZW589883 NJS589883 NTO589883 ODK589883 ONG589883 OXC589883 PGY589883 PQU589883 QAQ589883 QKM589883 QUI589883 REE589883 ROA589883 RXW589883 SHS589883 SRO589883 TBK589883 TLG589883 TVC589883 UEY589883 UOU589883 UYQ589883 VIM589883 VSI589883 WCE589883 WMA589883 WVW589883 O655421 JK655419 TG655419 ADC655419 AMY655419 AWU655419 BGQ655419 BQM655419 CAI655419 CKE655419 CUA655419 DDW655419 DNS655419 DXO655419 EHK655419 ERG655419 FBC655419 FKY655419 FUU655419 GEQ655419 GOM655419 GYI655419 HIE655419 HSA655419 IBW655419 ILS655419 IVO655419 JFK655419 JPG655419 JZC655419 KIY655419 KSU655419 LCQ655419 LMM655419 LWI655419 MGE655419 MQA655419 MZW655419 NJS655419 NTO655419 ODK655419 ONG655419 OXC655419 PGY655419 PQU655419 QAQ655419 QKM655419 QUI655419 REE655419 ROA655419 RXW655419 SHS655419 SRO655419 TBK655419 TLG655419 TVC655419 UEY655419 UOU655419 UYQ655419 VIM655419 VSI655419 WCE655419 WMA655419 WVW655419 O720957 JK720955 TG720955 ADC720955 AMY720955 AWU720955 BGQ720955 BQM720955 CAI720955 CKE720955 CUA720955 DDW720955 DNS720955 DXO720955 EHK720955 ERG720955 FBC720955 FKY720955 FUU720955 GEQ720955 GOM720955 GYI720955 HIE720955 HSA720955 IBW720955 ILS720955 IVO720955 JFK720955 JPG720955 JZC720955 KIY720955 KSU720955 LCQ720955 LMM720955 LWI720955 MGE720955 MQA720955 MZW720955 NJS720955 NTO720955 ODK720955 ONG720955 OXC720955 PGY720955 PQU720955 QAQ720955 QKM720955 QUI720955 REE720955 ROA720955 RXW720955 SHS720955 SRO720955 TBK720955 TLG720955 TVC720955 UEY720955 UOU720955 UYQ720955 VIM720955 VSI720955 WCE720955 WMA720955 WVW720955 O786493 JK786491 TG786491 ADC786491 AMY786491 AWU786491 BGQ786491 BQM786491 CAI786491 CKE786491 CUA786491 DDW786491 DNS786491 DXO786491 EHK786491 ERG786491 FBC786491 FKY786491 FUU786491 GEQ786491 GOM786491 GYI786491 HIE786491 HSA786491 IBW786491 ILS786491 IVO786491 JFK786491 JPG786491 JZC786491 KIY786491 KSU786491 LCQ786491 LMM786491 LWI786491 MGE786491 MQA786491 MZW786491 NJS786491 NTO786491 ODK786491 ONG786491 OXC786491 PGY786491 PQU786491 QAQ786491 QKM786491 QUI786491 REE786491 ROA786491 RXW786491 SHS786491 SRO786491 TBK786491 TLG786491 TVC786491 UEY786491 UOU786491 UYQ786491 VIM786491 VSI786491 WCE786491 WMA786491 WVW786491 O852029 JK852027 TG852027 ADC852027 AMY852027 AWU852027 BGQ852027 BQM852027 CAI852027 CKE852027 CUA852027 DDW852027 DNS852027 DXO852027 EHK852027 ERG852027 FBC852027 FKY852027 FUU852027 GEQ852027 GOM852027 GYI852027 HIE852027 HSA852027 IBW852027 ILS852027 IVO852027 JFK852027 JPG852027 JZC852027 KIY852027 KSU852027 LCQ852027 LMM852027 LWI852027 MGE852027 MQA852027 MZW852027 NJS852027 NTO852027 ODK852027 ONG852027 OXC852027 PGY852027 PQU852027 QAQ852027 QKM852027 QUI852027 REE852027 ROA852027 RXW852027 SHS852027 SRO852027 TBK852027 TLG852027 TVC852027 UEY852027 UOU852027 UYQ852027 VIM852027 VSI852027 WCE852027 WMA852027 WVW852027 O917565 JK917563 TG917563 ADC917563 AMY917563 AWU917563 BGQ917563 BQM917563 CAI917563 CKE917563 CUA917563 DDW917563 DNS917563 DXO917563 EHK917563 ERG917563 FBC917563 FKY917563 FUU917563 GEQ917563 GOM917563 GYI917563 HIE917563 HSA917563 IBW917563 ILS917563 IVO917563 JFK917563 JPG917563 JZC917563 KIY917563 KSU917563 LCQ917563 LMM917563 LWI917563 MGE917563 MQA917563 MZW917563 NJS917563 NTO917563 ODK917563 ONG917563 OXC917563 PGY917563 PQU917563 QAQ917563 QKM917563 QUI917563 REE917563 ROA917563 RXW917563 SHS917563 SRO917563 TBK917563 TLG917563 TVC917563 UEY917563 UOU917563 UYQ917563 VIM917563 VSI917563 WCE917563 WMA917563 WVW917563 O983101 JK983099 TG983099 ADC983099 AMY983099 AWU983099 BGQ983099 BQM983099 CAI983099 CKE983099 CUA983099 DDW983099 DNS983099 DXO983099 EHK983099 ERG983099 FBC983099 FKY983099 FUU983099 GEQ983099 GOM983099 GYI983099 HIE983099 HSA983099 IBW983099 ILS983099 IVO983099 JFK983099 JPG983099 JZC983099 KIY983099 KSU983099 LCQ983099 LMM983099 LWI983099 MGE983099 MQA983099 MZW983099 NJS983099 NTO983099 ODK983099 ONG983099 OXC983099 PGY983099 PQU983099 QAQ983099 QKM983099 QUI983099 REE983099 ROA983099 RXW983099 SHS983099 SRO983099 TBK983099 TLG983099 TVC983099 UEY983099 UOU983099 UYQ983099 VIM983099 VSI983099 WCE983099 WMA983099 WVW983099 O65 JK63 TG63 ADC63 AMY63 AWU63 BGQ63 BQM63 CAI63 CKE63 CUA63 DDW63 DNS63 DXO63 EHK63 ERG63 FBC63 FKY63 FUU63 GEQ63 GOM63 GYI63 HIE63 HSA63 IBW63 ILS63 IVO63 JFK63 JPG63 JZC63 KIY63 KSU63 LCQ63 LMM63 LWI63 MGE63 MQA63 MZW63 NJS63 NTO63 ODK63 ONG63 OXC63 PGY63 PQU63 QAQ63 QKM63 QUI63 REE63 ROA63 RXW63 SHS63 SRO63 TBK63 TLG63 TVC63 UEY63 UOU63 UYQ63 VIM63 VSI63 WCE63 WMA63 WVW63 O65601 JK65599 TG65599 ADC65599 AMY65599 AWU65599 BGQ65599 BQM65599 CAI65599 CKE65599 CUA65599 DDW65599 DNS65599 DXO65599 EHK65599 ERG65599 FBC65599 FKY65599 FUU65599 GEQ65599 GOM65599 GYI65599 HIE65599 HSA65599 IBW65599 ILS65599 IVO65599 JFK65599 JPG65599 JZC65599 KIY65599 KSU65599 LCQ65599 LMM65599 LWI65599 MGE65599 MQA65599 MZW65599 NJS65599 NTO65599 ODK65599 ONG65599 OXC65599 PGY65599 PQU65599 QAQ65599 QKM65599 QUI65599 REE65599 ROA65599 RXW65599 SHS65599 SRO65599 TBK65599 TLG65599 TVC65599 UEY65599 UOU65599 UYQ65599 VIM65599 VSI65599 WCE65599 WMA65599 WVW65599 O131137 JK131135 TG131135 ADC131135 AMY131135 AWU131135 BGQ131135 BQM131135 CAI131135 CKE131135 CUA131135 DDW131135 DNS131135 DXO131135 EHK131135 ERG131135 FBC131135 FKY131135 FUU131135 GEQ131135 GOM131135 GYI131135 HIE131135 HSA131135 IBW131135 ILS131135 IVO131135 JFK131135 JPG131135 JZC131135 KIY131135 KSU131135 LCQ131135 LMM131135 LWI131135 MGE131135 MQA131135 MZW131135 NJS131135 NTO131135 ODK131135 ONG131135 OXC131135 PGY131135 PQU131135 QAQ131135 QKM131135 QUI131135 REE131135 ROA131135 RXW131135 SHS131135 SRO131135 TBK131135 TLG131135 TVC131135 UEY131135 UOU131135 UYQ131135 VIM131135 VSI131135 WCE131135 WMA131135 WVW131135 O196673 JK196671 TG196671 ADC196671 AMY196671 AWU196671 BGQ196671 BQM196671 CAI196671 CKE196671 CUA196671 DDW196671 DNS196671 DXO196671 EHK196671 ERG196671 FBC196671 FKY196671 FUU196671 GEQ196671 GOM196671 GYI196671 HIE196671 HSA196671 IBW196671 ILS196671 IVO196671 JFK196671 JPG196671 JZC196671 KIY196671 KSU196671 LCQ196671 LMM196671 LWI196671 MGE196671 MQA196671 MZW196671 NJS196671 NTO196671 ODK196671 ONG196671 OXC196671 PGY196671 PQU196671 QAQ196671 QKM196671 QUI196671 REE196671 ROA196671 RXW196671 SHS196671 SRO196671 TBK196671 TLG196671 TVC196671 UEY196671 UOU196671 UYQ196671 VIM196671 VSI196671 WCE196671 WMA196671 WVW196671 O262209 JK262207 TG262207 ADC262207 AMY262207 AWU262207 BGQ262207 BQM262207 CAI262207 CKE262207 CUA262207 DDW262207 DNS262207 DXO262207 EHK262207 ERG262207 FBC262207 FKY262207 FUU262207 GEQ262207 GOM262207 GYI262207 HIE262207 HSA262207 IBW262207 ILS262207 IVO262207 JFK262207 JPG262207 JZC262207 KIY262207 KSU262207 LCQ262207 LMM262207 LWI262207 MGE262207 MQA262207 MZW262207 NJS262207 NTO262207 ODK262207 ONG262207 OXC262207 PGY262207 PQU262207 QAQ262207 QKM262207 QUI262207 REE262207 ROA262207 RXW262207 SHS262207 SRO262207 TBK262207 TLG262207 TVC262207 UEY262207 UOU262207 UYQ262207 VIM262207 VSI262207 WCE262207 WMA262207 WVW262207 O327745 JK327743 TG327743 ADC327743 AMY327743 AWU327743 BGQ327743 BQM327743 CAI327743 CKE327743 CUA327743 DDW327743 DNS327743 DXO327743 EHK327743 ERG327743 FBC327743 FKY327743 FUU327743 GEQ327743 GOM327743 GYI327743 HIE327743 HSA327743 IBW327743 ILS327743 IVO327743 JFK327743 JPG327743 JZC327743 KIY327743 KSU327743 LCQ327743 LMM327743 LWI327743 MGE327743 MQA327743 MZW327743 NJS327743 NTO327743 ODK327743 ONG327743 OXC327743 PGY327743 PQU327743 QAQ327743 QKM327743 QUI327743 REE327743 ROA327743 RXW327743 SHS327743 SRO327743 TBK327743 TLG327743 TVC327743 UEY327743 UOU327743 UYQ327743 VIM327743 VSI327743 WCE327743 WMA327743 WVW327743 O393281 JK393279 TG393279 ADC393279 AMY393279 AWU393279 BGQ393279 BQM393279 CAI393279 CKE393279 CUA393279 DDW393279 DNS393279 DXO393279 EHK393279 ERG393279 FBC393279 FKY393279 FUU393279 GEQ393279 GOM393279 GYI393279 HIE393279 HSA393279 IBW393279 ILS393279 IVO393279 JFK393279 JPG393279 JZC393279 KIY393279 KSU393279 LCQ393279 LMM393279 LWI393279 MGE393279 MQA393279 MZW393279 NJS393279 NTO393279 ODK393279 ONG393279 OXC393279 PGY393279 PQU393279 QAQ393279 QKM393279 QUI393279 REE393279 ROA393279 RXW393279 SHS393279 SRO393279 TBK393279 TLG393279 TVC393279 UEY393279 UOU393279 UYQ393279 VIM393279 VSI393279 WCE393279 WMA393279 WVW393279 O458817 JK458815 TG458815 ADC458815 AMY458815 AWU458815 BGQ458815 BQM458815 CAI458815 CKE458815 CUA458815 DDW458815 DNS458815 DXO458815 EHK458815 ERG458815 FBC458815 FKY458815 FUU458815 GEQ458815 GOM458815 GYI458815 HIE458815 HSA458815 IBW458815 ILS458815 IVO458815 JFK458815 JPG458815 JZC458815 KIY458815 KSU458815 LCQ458815 LMM458815 LWI458815 MGE458815 MQA458815 MZW458815 NJS458815 NTO458815 ODK458815 ONG458815 OXC458815 PGY458815 PQU458815 QAQ458815 QKM458815 QUI458815 REE458815 ROA458815 RXW458815 SHS458815 SRO458815 TBK458815 TLG458815 TVC458815 UEY458815 UOU458815 UYQ458815 VIM458815 VSI458815 WCE458815 WMA458815 WVW458815 O524353 JK524351 TG524351 ADC524351 AMY524351 AWU524351 BGQ524351 BQM524351 CAI524351 CKE524351 CUA524351 DDW524351 DNS524351 DXO524351 EHK524351 ERG524351 FBC524351 FKY524351 FUU524351 GEQ524351 GOM524351 GYI524351 HIE524351 HSA524351 IBW524351 ILS524351 IVO524351 JFK524351 JPG524351 JZC524351 KIY524351 KSU524351 LCQ524351 LMM524351 LWI524351 MGE524351 MQA524351 MZW524351 NJS524351 NTO524351 ODK524351 ONG524351 OXC524351 PGY524351 PQU524351 QAQ524351 QKM524351 QUI524351 REE524351 ROA524351 RXW524351 SHS524351 SRO524351 TBK524351 TLG524351 TVC524351 UEY524351 UOU524351 UYQ524351 VIM524351 VSI524351 WCE524351 WMA524351 WVW524351 O589889 JK589887 TG589887 ADC589887 AMY589887 AWU589887 BGQ589887 BQM589887 CAI589887 CKE589887 CUA589887 DDW589887 DNS589887 DXO589887 EHK589887 ERG589887 FBC589887 FKY589887 FUU589887 GEQ589887 GOM589887 GYI589887 HIE589887 HSA589887 IBW589887 ILS589887 IVO589887 JFK589887 JPG589887 JZC589887 KIY589887 KSU589887 LCQ589887 LMM589887 LWI589887 MGE589887 MQA589887 MZW589887 NJS589887 NTO589887 ODK589887 ONG589887 OXC589887 PGY589887 PQU589887 QAQ589887 QKM589887 QUI589887 REE589887 ROA589887 RXW589887 SHS589887 SRO589887 TBK589887 TLG589887 TVC589887 UEY589887 UOU589887 UYQ589887 VIM589887 VSI589887 WCE589887 WMA589887 WVW589887 O655425 JK655423 TG655423 ADC655423 AMY655423 AWU655423 BGQ655423 BQM655423 CAI655423 CKE655423 CUA655423 DDW655423 DNS655423 DXO655423 EHK655423 ERG655423 FBC655423 FKY655423 FUU655423 GEQ655423 GOM655423 GYI655423 HIE655423 HSA655423 IBW655423 ILS655423 IVO655423 JFK655423 JPG655423 JZC655423 KIY655423 KSU655423 LCQ655423 LMM655423 LWI655423 MGE655423 MQA655423 MZW655423 NJS655423 NTO655423 ODK655423 ONG655423 OXC655423 PGY655423 PQU655423 QAQ655423 QKM655423 QUI655423 REE655423 ROA655423 RXW655423 SHS655423 SRO655423 TBK655423 TLG655423 TVC655423 UEY655423 UOU655423 UYQ655423 VIM655423 VSI655423 WCE655423 WMA655423 WVW655423 O720961 JK720959 TG720959 ADC720959 AMY720959 AWU720959 BGQ720959 BQM720959 CAI720959 CKE720959 CUA720959 DDW720959 DNS720959 DXO720959 EHK720959 ERG720959 FBC720959 FKY720959 FUU720959 GEQ720959 GOM720959 GYI720959 HIE720959 HSA720959 IBW720959 ILS720959 IVO720959 JFK720959 JPG720959 JZC720959 KIY720959 KSU720959 LCQ720959 LMM720959 LWI720959 MGE720959 MQA720959 MZW720959 NJS720959 NTO720959 ODK720959 ONG720959 OXC720959 PGY720959 PQU720959 QAQ720959 QKM720959 QUI720959 REE720959 ROA720959 RXW720959 SHS720959 SRO720959 TBK720959 TLG720959 TVC720959 UEY720959 UOU720959 UYQ720959 VIM720959 VSI720959 WCE720959 WMA720959 WVW720959 O786497 JK786495 TG786495 ADC786495 AMY786495 AWU786495 BGQ786495 BQM786495 CAI786495 CKE786495 CUA786495 DDW786495 DNS786495 DXO786495 EHK786495 ERG786495 FBC786495 FKY786495 FUU786495 GEQ786495 GOM786495 GYI786495 HIE786495 HSA786495 IBW786495 ILS786495 IVO786495 JFK786495 JPG786495 JZC786495 KIY786495 KSU786495 LCQ786495 LMM786495 LWI786495 MGE786495 MQA786495 MZW786495 NJS786495 NTO786495 ODK786495 ONG786495 OXC786495 PGY786495 PQU786495 QAQ786495 QKM786495 QUI786495 REE786495 ROA786495 RXW786495 SHS786495 SRO786495 TBK786495 TLG786495 TVC786495 UEY786495 UOU786495 UYQ786495 VIM786495 VSI786495 WCE786495 WMA786495 WVW786495 O852033 JK852031 TG852031 ADC852031 AMY852031 AWU852031 BGQ852031 BQM852031 CAI852031 CKE852031 CUA852031 DDW852031 DNS852031 DXO852031 EHK852031 ERG852031 FBC852031 FKY852031 FUU852031 GEQ852031 GOM852031 GYI852031 HIE852031 HSA852031 IBW852031 ILS852031 IVO852031 JFK852031 JPG852031 JZC852031 KIY852031 KSU852031 LCQ852031 LMM852031 LWI852031 MGE852031 MQA852031 MZW852031 NJS852031 NTO852031 ODK852031 ONG852031 OXC852031 PGY852031 PQU852031 QAQ852031 QKM852031 QUI852031 REE852031 ROA852031 RXW852031 SHS852031 SRO852031 TBK852031 TLG852031 TVC852031 UEY852031 UOU852031 UYQ852031 VIM852031 VSI852031 WCE852031 WMA852031 WVW852031 O917569 JK917567 TG917567 ADC917567 AMY917567 AWU917567 BGQ917567 BQM917567 CAI917567 CKE917567 CUA917567 DDW917567 DNS917567 DXO917567 EHK917567 ERG917567 FBC917567 FKY917567 FUU917567 GEQ917567 GOM917567 GYI917567 HIE917567 HSA917567 IBW917567 ILS917567 IVO917567 JFK917567 JPG917567 JZC917567 KIY917567 KSU917567 LCQ917567 LMM917567 LWI917567 MGE917567 MQA917567 MZW917567 NJS917567 NTO917567 ODK917567 ONG917567 OXC917567 PGY917567 PQU917567 QAQ917567 QKM917567 QUI917567 REE917567 ROA917567 RXW917567 SHS917567 SRO917567 TBK917567 TLG917567 TVC917567 UEY917567 UOU917567 UYQ917567 VIM917567 VSI917567 WCE917567 WMA917567 WVW917567 O983105 JK983103 TG983103 ADC983103 AMY983103 AWU983103 BGQ983103 BQM983103 CAI983103 CKE983103 CUA983103 DDW983103 DNS983103 DXO983103 EHK983103 ERG983103 FBC983103 FKY983103 FUU983103 GEQ983103 GOM983103 GYI983103 HIE983103 HSA983103 IBW983103 ILS983103 IVO983103 JFK983103 JPG983103 JZC983103 KIY983103 KSU983103 LCQ983103 LMM983103 LWI983103 MGE983103 MQA983103 MZW983103 NJS983103 NTO983103 ODK983103 ONG983103 OXC983103 PGY983103 PQU983103 QAQ983103 QKM983103 QUI983103 REE983103 ROA983103 RXW983103 SHS983103 SRO983103 TBK983103 TLG983103 TVC983103 UEY983103 UOU983103 UYQ983103 VIM983103 VSI983103 WCE983103 WMA983103 O16">
      <formula1>$AH$9:$AH$12</formula1>
    </dataValidation>
    <dataValidation type="list" allowBlank="1" showInputMessage="1" showErrorMessage="1" sqref="O41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O65580 JK65578 TG65578 ADC65578 AMY65578 AWU65578 BGQ65578 BQM65578 CAI65578 CKE65578 CUA65578 DDW65578 DNS65578 DXO65578 EHK65578 ERG65578 FBC65578 FKY65578 FUU65578 GEQ65578 GOM65578 GYI65578 HIE65578 HSA65578 IBW65578 ILS65578 IVO65578 JFK65578 JPG65578 JZC65578 KIY65578 KSU65578 LCQ65578 LMM65578 LWI65578 MGE65578 MQA65578 MZW65578 NJS65578 NTO65578 ODK65578 ONG65578 OXC65578 PGY65578 PQU65578 QAQ65578 QKM65578 QUI65578 REE65578 ROA65578 RXW65578 SHS65578 SRO65578 TBK65578 TLG65578 TVC65578 UEY65578 UOU65578 UYQ65578 VIM65578 VSI65578 WCE65578 WMA65578 WVW65578 O131116 JK131114 TG131114 ADC131114 AMY131114 AWU131114 BGQ131114 BQM131114 CAI131114 CKE131114 CUA131114 DDW131114 DNS131114 DXO131114 EHK131114 ERG131114 FBC131114 FKY131114 FUU131114 GEQ131114 GOM131114 GYI131114 HIE131114 HSA131114 IBW131114 ILS131114 IVO131114 JFK131114 JPG131114 JZC131114 KIY131114 KSU131114 LCQ131114 LMM131114 LWI131114 MGE131114 MQA131114 MZW131114 NJS131114 NTO131114 ODK131114 ONG131114 OXC131114 PGY131114 PQU131114 QAQ131114 QKM131114 QUI131114 REE131114 ROA131114 RXW131114 SHS131114 SRO131114 TBK131114 TLG131114 TVC131114 UEY131114 UOU131114 UYQ131114 VIM131114 VSI131114 WCE131114 WMA131114 WVW131114 O196652 JK196650 TG196650 ADC196650 AMY196650 AWU196650 BGQ196650 BQM196650 CAI196650 CKE196650 CUA196650 DDW196650 DNS196650 DXO196650 EHK196650 ERG196650 FBC196650 FKY196650 FUU196650 GEQ196650 GOM196650 GYI196650 HIE196650 HSA196650 IBW196650 ILS196650 IVO196650 JFK196650 JPG196650 JZC196650 KIY196650 KSU196650 LCQ196650 LMM196650 LWI196650 MGE196650 MQA196650 MZW196650 NJS196650 NTO196650 ODK196650 ONG196650 OXC196650 PGY196650 PQU196650 QAQ196650 QKM196650 QUI196650 REE196650 ROA196650 RXW196650 SHS196650 SRO196650 TBK196650 TLG196650 TVC196650 UEY196650 UOU196650 UYQ196650 VIM196650 VSI196650 WCE196650 WMA196650 WVW196650 O262188 JK262186 TG262186 ADC262186 AMY262186 AWU262186 BGQ262186 BQM262186 CAI262186 CKE262186 CUA262186 DDW262186 DNS262186 DXO262186 EHK262186 ERG262186 FBC262186 FKY262186 FUU262186 GEQ262186 GOM262186 GYI262186 HIE262186 HSA262186 IBW262186 ILS262186 IVO262186 JFK262186 JPG262186 JZC262186 KIY262186 KSU262186 LCQ262186 LMM262186 LWI262186 MGE262186 MQA262186 MZW262186 NJS262186 NTO262186 ODK262186 ONG262186 OXC262186 PGY262186 PQU262186 QAQ262186 QKM262186 QUI262186 REE262186 ROA262186 RXW262186 SHS262186 SRO262186 TBK262186 TLG262186 TVC262186 UEY262186 UOU262186 UYQ262186 VIM262186 VSI262186 WCE262186 WMA262186 WVW262186 O327724 JK327722 TG327722 ADC327722 AMY327722 AWU327722 BGQ327722 BQM327722 CAI327722 CKE327722 CUA327722 DDW327722 DNS327722 DXO327722 EHK327722 ERG327722 FBC327722 FKY327722 FUU327722 GEQ327722 GOM327722 GYI327722 HIE327722 HSA327722 IBW327722 ILS327722 IVO327722 JFK327722 JPG327722 JZC327722 KIY327722 KSU327722 LCQ327722 LMM327722 LWI327722 MGE327722 MQA327722 MZW327722 NJS327722 NTO327722 ODK327722 ONG327722 OXC327722 PGY327722 PQU327722 QAQ327722 QKM327722 QUI327722 REE327722 ROA327722 RXW327722 SHS327722 SRO327722 TBK327722 TLG327722 TVC327722 UEY327722 UOU327722 UYQ327722 VIM327722 VSI327722 WCE327722 WMA327722 WVW327722 O393260 JK393258 TG393258 ADC393258 AMY393258 AWU393258 BGQ393258 BQM393258 CAI393258 CKE393258 CUA393258 DDW393258 DNS393258 DXO393258 EHK393258 ERG393258 FBC393258 FKY393258 FUU393258 GEQ393258 GOM393258 GYI393258 HIE393258 HSA393258 IBW393258 ILS393258 IVO393258 JFK393258 JPG393258 JZC393258 KIY393258 KSU393258 LCQ393258 LMM393258 LWI393258 MGE393258 MQA393258 MZW393258 NJS393258 NTO393258 ODK393258 ONG393258 OXC393258 PGY393258 PQU393258 QAQ393258 QKM393258 QUI393258 REE393258 ROA393258 RXW393258 SHS393258 SRO393258 TBK393258 TLG393258 TVC393258 UEY393258 UOU393258 UYQ393258 VIM393258 VSI393258 WCE393258 WMA393258 WVW393258 O458796 JK458794 TG458794 ADC458794 AMY458794 AWU458794 BGQ458794 BQM458794 CAI458794 CKE458794 CUA458794 DDW458794 DNS458794 DXO458794 EHK458794 ERG458794 FBC458794 FKY458794 FUU458794 GEQ458794 GOM458794 GYI458794 HIE458794 HSA458794 IBW458794 ILS458794 IVO458794 JFK458794 JPG458794 JZC458794 KIY458794 KSU458794 LCQ458794 LMM458794 LWI458794 MGE458794 MQA458794 MZW458794 NJS458794 NTO458794 ODK458794 ONG458794 OXC458794 PGY458794 PQU458794 QAQ458794 QKM458794 QUI458794 REE458794 ROA458794 RXW458794 SHS458794 SRO458794 TBK458794 TLG458794 TVC458794 UEY458794 UOU458794 UYQ458794 VIM458794 VSI458794 WCE458794 WMA458794 WVW458794 O524332 JK524330 TG524330 ADC524330 AMY524330 AWU524330 BGQ524330 BQM524330 CAI524330 CKE524330 CUA524330 DDW524330 DNS524330 DXO524330 EHK524330 ERG524330 FBC524330 FKY524330 FUU524330 GEQ524330 GOM524330 GYI524330 HIE524330 HSA524330 IBW524330 ILS524330 IVO524330 JFK524330 JPG524330 JZC524330 KIY524330 KSU524330 LCQ524330 LMM524330 LWI524330 MGE524330 MQA524330 MZW524330 NJS524330 NTO524330 ODK524330 ONG524330 OXC524330 PGY524330 PQU524330 QAQ524330 QKM524330 QUI524330 REE524330 ROA524330 RXW524330 SHS524330 SRO524330 TBK524330 TLG524330 TVC524330 UEY524330 UOU524330 UYQ524330 VIM524330 VSI524330 WCE524330 WMA524330 WVW524330 O589868 JK589866 TG589866 ADC589866 AMY589866 AWU589866 BGQ589866 BQM589866 CAI589866 CKE589866 CUA589866 DDW589866 DNS589866 DXO589866 EHK589866 ERG589866 FBC589866 FKY589866 FUU589866 GEQ589866 GOM589866 GYI589866 HIE589866 HSA589866 IBW589866 ILS589866 IVO589866 JFK589866 JPG589866 JZC589866 KIY589866 KSU589866 LCQ589866 LMM589866 LWI589866 MGE589866 MQA589866 MZW589866 NJS589866 NTO589866 ODK589866 ONG589866 OXC589866 PGY589866 PQU589866 QAQ589866 QKM589866 QUI589866 REE589866 ROA589866 RXW589866 SHS589866 SRO589866 TBK589866 TLG589866 TVC589866 UEY589866 UOU589866 UYQ589866 VIM589866 VSI589866 WCE589866 WMA589866 WVW589866 O655404 JK655402 TG655402 ADC655402 AMY655402 AWU655402 BGQ655402 BQM655402 CAI655402 CKE655402 CUA655402 DDW655402 DNS655402 DXO655402 EHK655402 ERG655402 FBC655402 FKY655402 FUU655402 GEQ655402 GOM655402 GYI655402 HIE655402 HSA655402 IBW655402 ILS655402 IVO655402 JFK655402 JPG655402 JZC655402 KIY655402 KSU655402 LCQ655402 LMM655402 LWI655402 MGE655402 MQA655402 MZW655402 NJS655402 NTO655402 ODK655402 ONG655402 OXC655402 PGY655402 PQU655402 QAQ655402 QKM655402 QUI655402 REE655402 ROA655402 RXW655402 SHS655402 SRO655402 TBK655402 TLG655402 TVC655402 UEY655402 UOU655402 UYQ655402 VIM655402 VSI655402 WCE655402 WMA655402 WVW655402 O720940 JK720938 TG720938 ADC720938 AMY720938 AWU720938 BGQ720938 BQM720938 CAI720938 CKE720938 CUA720938 DDW720938 DNS720938 DXO720938 EHK720938 ERG720938 FBC720938 FKY720938 FUU720938 GEQ720938 GOM720938 GYI720938 HIE720938 HSA720938 IBW720938 ILS720938 IVO720938 JFK720938 JPG720938 JZC720938 KIY720938 KSU720938 LCQ720938 LMM720938 LWI720938 MGE720938 MQA720938 MZW720938 NJS720938 NTO720938 ODK720938 ONG720938 OXC720938 PGY720938 PQU720938 QAQ720938 QKM720938 QUI720938 REE720938 ROA720938 RXW720938 SHS720938 SRO720938 TBK720938 TLG720938 TVC720938 UEY720938 UOU720938 UYQ720938 VIM720938 VSI720938 WCE720938 WMA720938 WVW720938 O786476 JK786474 TG786474 ADC786474 AMY786474 AWU786474 BGQ786474 BQM786474 CAI786474 CKE786474 CUA786474 DDW786474 DNS786474 DXO786474 EHK786474 ERG786474 FBC786474 FKY786474 FUU786474 GEQ786474 GOM786474 GYI786474 HIE786474 HSA786474 IBW786474 ILS786474 IVO786474 JFK786474 JPG786474 JZC786474 KIY786474 KSU786474 LCQ786474 LMM786474 LWI786474 MGE786474 MQA786474 MZW786474 NJS786474 NTO786474 ODK786474 ONG786474 OXC786474 PGY786474 PQU786474 QAQ786474 QKM786474 QUI786474 REE786474 ROA786474 RXW786474 SHS786474 SRO786474 TBK786474 TLG786474 TVC786474 UEY786474 UOU786474 UYQ786474 VIM786474 VSI786474 WCE786474 WMA786474 WVW786474 O852012 JK852010 TG852010 ADC852010 AMY852010 AWU852010 BGQ852010 BQM852010 CAI852010 CKE852010 CUA852010 DDW852010 DNS852010 DXO852010 EHK852010 ERG852010 FBC852010 FKY852010 FUU852010 GEQ852010 GOM852010 GYI852010 HIE852010 HSA852010 IBW852010 ILS852010 IVO852010 JFK852010 JPG852010 JZC852010 KIY852010 KSU852010 LCQ852010 LMM852010 LWI852010 MGE852010 MQA852010 MZW852010 NJS852010 NTO852010 ODK852010 ONG852010 OXC852010 PGY852010 PQU852010 QAQ852010 QKM852010 QUI852010 REE852010 ROA852010 RXW852010 SHS852010 SRO852010 TBK852010 TLG852010 TVC852010 UEY852010 UOU852010 UYQ852010 VIM852010 VSI852010 WCE852010 WMA852010 WVW852010 O917548 JK917546 TG917546 ADC917546 AMY917546 AWU917546 BGQ917546 BQM917546 CAI917546 CKE917546 CUA917546 DDW917546 DNS917546 DXO917546 EHK917546 ERG917546 FBC917546 FKY917546 FUU917546 GEQ917546 GOM917546 GYI917546 HIE917546 HSA917546 IBW917546 ILS917546 IVO917546 JFK917546 JPG917546 JZC917546 KIY917546 KSU917546 LCQ917546 LMM917546 LWI917546 MGE917546 MQA917546 MZW917546 NJS917546 NTO917546 ODK917546 ONG917546 OXC917546 PGY917546 PQU917546 QAQ917546 QKM917546 QUI917546 REE917546 ROA917546 RXW917546 SHS917546 SRO917546 TBK917546 TLG917546 TVC917546 UEY917546 UOU917546 UYQ917546 VIM917546 VSI917546 WCE917546 WMA917546 WVW917546 O983084 JK983082 TG983082 ADC983082 AMY983082 AWU983082 BGQ983082 BQM983082 CAI983082 CKE983082 CUA983082 DDW983082 DNS983082 DXO983082 EHK983082 ERG983082 FBC983082 FKY983082 FUU983082 GEQ983082 GOM983082 GYI983082 HIE983082 HSA983082 IBW983082 ILS983082 IVO983082 JFK983082 JPG983082 JZC983082 KIY983082 KSU983082 LCQ983082 LMM983082 LWI983082 MGE983082 MQA983082 MZW983082 NJS983082 NTO983082 ODK983082 ONG983082 OXC983082 PGY983082 PQU983082 QAQ983082 QKM983082 QUI983082 REE983082 ROA983082 RXW983082 SHS983082 SRO983082 TBK983082 TLG983082 TVC983082 UEY983082 UOU983082 UYQ983082 VIM983082 VSI983082 WCE983082 WMA983082 WVW983082 O19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O65560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O131096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O196632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O262168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O327704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O393240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O458776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O524312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O589848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O655384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O720920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O786456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O851992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O917528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O983064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WVW983062 O64 JK62 TG62 ADC62 AMY62 AWU62 BGQ62 BQM62 CAI62 CKE62 CUA62 DDW62 DNS62 DXO62 EHK62 ERG62 FBC62 FKY62 FUU62 GEQ62 GOM62 GYI62 HIE62 HSA62 IBW62 ILS62 IVO62 JFK62 JPG62 JZC62 KIY62 KSU62 LCQ62 LMM62 LWI62 MGE62 MQA62 MZW62 NJS62 NTO62 ODK62 ONG62 OXC62 PGY62 PQU62 QAQ62 QKM62 QUI62 REE62 ROA62 RXW62 SHS62 SRO62 TBK62 TLG62 TVC62 UEY62 UOU62 UYQ62 VIM62 VSI62 WCE62 WMA62 WVW62 O65600 JK65598 TG65598 ADC65598 AMY65598 AWU65598 BGQ65598 BQM65598 CAI65598 CKE65598 CUA65598 DDW65598 DNS65598 DXO65598 EHK65598 ERG65598 FBC65598 FKY65598 FUU65598 GEQ65598 GOM65598 GYI65598 HIE65598 HSA65598 IBW65598 ILS65598 IVO65598 JFK65598 JPG65598 JZC65598 KIY65598 KSU65598 LCQ65598 LMM65598 LWI65598 MGE65598 MQA65598 MZW65598 NJS65598 NTO65598 ODK65598 ONG65598 OXC65598 PGY65598 PQU65598 QAQ65598 QKM65598 QUI65598 REE65598 ROA65598 RXW65598 SHS65598 SRO65598 TBK65598 TLG65598 TVC65598 UEY65598 UOU65598 UYQ65598 VIM65598 VSI65598 WCE65598 WMA65598 WVW65598 O131136 JK131134 TG131134 ADC131134 AMY131134 AWU131134 BGQ131134 BQM131134 CAI131134 CKE131134 CUA131134 DDW131134 DNS131134 DXO131134 EHK131134 ERG131134 FBC131134 FKY131134 FUU131134 GEQ131134 GOM131134 GYI131134 HIE131134 HSA131134 IBW131134 ILS131134 IVO131134 JFK131134 JPG131134 JZC131134 KIY131134 KSU131134 LCQ131134 LMM131134 LWI131134 MGE131134 MQA131134 MZW131134 NJS131134 NTO131134 ODK131134 ONG131134 OXC131134 PGY131134 PQU131134 QAQ131134 QKM131134 QUI131134 REE131134 ROA131134 RXW131134 SHS131134 SRO131134 TBK131134 TLG131134 TVC131134 UEY131134 UOU131134 UYQ131134 VIM131134 VSI131134 WCE131134 WMA131134 WVW131134 O196672 JK196670 TG196670 ADC196670 AMY196670 AWU196670 BGQ196670 BQM196670 CAI196670 CKE196670 CUA196670 DDW196670 DNS196670 DXO196670 EHK196670 ERG196670 FBC196670 FKY196670 FUU196670 GEQ196670 GOM196670 GYI196670 HIE196670 HSA196670 IBW196670 ILS196670 IVO196670 JFK196670 JPG196670 JZC196670 KIY196670 KSU196670 LCQ196670 LMM196670 LWI196670 MGE196670 MQA196670 MZW196670 NJS196670 NTO196670 ODK196670 ONG196670 OXC196670 PGY196670 PQU196670 QAQ196670 QKM196670 QUI196670 REE196670 ROA196670 RXW196670 SHS196670 SRO196670 TBK196670 TLG196670 TVC196670 UEY196670 UOU196670 UYQ196670 VIM196670 VSI196670 WCE196670 WMA196670 WVW196670 O262208 JK262206 TG262206 ADC262206 AMY262206 AWU262206 BGQ262206 BQM262206 CAI262206 CKE262206 CUA262206 DDW262206 DNS262206 DXO262206 EHK262206 ERG262206 FBC262206 FKY262206 FUU262206 GEQ262206 GOM262206 GYI262206 HIE262206 HSA262206 IBW262206 ILS262206 IVO262206 JFK262206 JPG262206 JZC262206 KIY262206 KSU262206 LCQ262206 LMM262206 LWI262206 MGE262206 MQA262206 MZW262206 NJS262206 NTO262206 ODK262206 ONG262206 OXC262206 PGY262206 PQU262206 QAQ262206 QKM262206 QUI262206 REE262206 ROA262206 RXW262206 SHS262206 SRO262206 TBK262206 TLG262206 TVC262206 UEY262206 UOU262206 UYQ262206 VIM262206 VSI262206 WCE262206 WMA262206 WVW262206 O327744 JK327742 TG327742 ADC327742 AMY327742 AWU327742 BGQ327742 BQM327742 CAI327742 CKE327742 CUA327742 DDW327742 DNS327742 DXO327742 EHK327742 ERG327742 FBC327742 FKY327742 FUU327742 GEQ327742 GOM327742 GYI327742 HIE327742 HSA327742 IBW327742 ILS327742 IVO327742 JFK327742 JPG327742 JZC327742 KIY327742 KSU327742 LCQ327742 LMM327742 LWI327742 MGE327742 MQA327742 MZW327742 NJS327742 NTO327742 ODK327742 ONG327742 OXC327742 PGY327742 PQU327742 QAQ327742 QKM327742 QUI327742 REE327742 ROA327742 RXW327742 SHS327742 SRO327742 TBK327742 TLG327742 TVC327742 UEY327742 UOU327742 UYQ327742 VIM327742 VSI327742 WCE327742 WMA327742 WVW327742 O393280 JK393278 TG393278 ADC393278 AMY393278 AWU393278 BGQ393278 BQM393278 CAI393278 CKE393278 CUA393278 DDW393278 DNS393278 DXO393278 EHK393278 ERG393278 FBC393278 FKY393278 FUU393278 GEQ393278 GOM393278 GYI393278 HIE393278 HSA393278 IBW393278 ILS393278 IVO393278 JFK393278 JPG393278 JZC393278 KIY393278 KSU393278 LCQ393278 LMM393278 LWI393278 MGE393278 MQA393278 MZW393278 NJS393278 NTO393278 ODK393278 ONG393278 OXC393278 PGY393278 PQU393278 QAQ393278 QKM393278 QUI393278 REE393278 ROA393278 RXW393278 SHS393278 SRO393278 TBK393278 TLG393278 TVC393278 UEY393278 UOU393278 UYQ393278 VIM393278 VSI393278 WCE393278 WMA393278 WVW393278 O458816 JK458814 TG458814 ADC458814 AMY458814 AWU458814 BGQ458814 BQM458814 CAI458814 CKE458814 CUA458814 DDW458814 DNS458814 DXO458814 EHK458814 ERG458814 FBC458814 FKY458814 FUU458814 GEQ458814 GOM458814 GYI458814 HIE458814 HSA458814 IBW458814 ILS458814 IVO458814 JFK458814 JPG458814 JZC458814 KIY458814 KSU458814 LCQ458814 LMM458814 LWI458814 MGE458814 MQA458814 MZW458814 NJS458814 NTO458814 ODK458814 ONG458814 OXC458814 PGY458814 PQU458814 QAQ458814 QKM458814 QUI458814 REE458814 ROA458814 RXW458814 SHS458814 SRO458814 TBK458814 TLG458814 TVC458814 UEY458814 UOU458814 UYQ458814 VIM458814 VSI458814 WCE458814 WMA458814 WVW458814 O524352 JK524350 TG524350 ADC524350 AMY524350 AWU524350 BGQ524350 BQM524350 CAI524350 CKE524350 CUA524350 DDW524350 DNS524350 DXO524350 EHK524350 ERG524350 FBC524350 FKY524350 FUU524350 GEQ524350 GOM524350 GYI524350 HIE524350 HSA524350 IBW524350 ILS524350 IVO524350 JFK524350 JPG524350 JZC524350 KIY524350 KSU524350 LCQ524350 LMM524350 LWI524350 MGE524350 MQA524350 MZW524350 NJS524350 NTO524350 ODK524350 ONG524350 OXC524350 PGY524350 PQU524350 QAQ524350 QKM524350 QUI524350 REE524350 ROA524350 RXW524350 SHS524350 SRO524350 TBK524350 TLG524350 TVC524350 UEY524350 UOU524350 UYQ524350 VIM524350 VSI524350 WCE524350 WMA524350 WVW524350 O589888 JK589886 TG589886 ADC589886 AMY589886 AWU589886 BGQ589886 BQM589886 CAI589886 CKE589886 CUA589886 DDW589886 DNS589886 DXO589886 EHK589886 ERG589886 FBC589886 FKY589886 FUU589886 GEQ589886 GOM589886 GYI589886 HIE589886 HSA589886 IBW589886 ILS589886 IVO589886 JFK589886 JPG589886 JZC589886 KIY589886 KSU589886 LCQ589886 LMM589886 LWI589886 MGE589886 MQA589886 MZW589886 NJS589886 NTO589886 ODK589886 ONG589886 OXC589886 PGY589886 PQU589886 QAQ589886 QKM589886 QUI589886 REE589886 ROA589886 RXW589886 SHS589886 SRO589886 TBK589886 TLG589886 TVC589886 UEY589886 UOU589886 UYQ589886 VIM589886 VSI589886 WCE589886 WMA589886 WVW589886 O655424 JK655422 TG655422 ADC655422 AMY655422 AWU655422 BGQ655422 BQM655422 CAI655422 CKE655422 CUA655422 DDW655422 DNS655422 DXO655422 EHK655422 ERG655422 FBC655422 FKY655422 FUU655422 GEQ655422 GOM655422 GYI655422 HIE655422 HSA655422 IBW655422 ILS655422 IVO655422 JFK655422 JPG655422 JZC655422 KIY655422 KSU655422 LCQ655422 LMM655422 LWI655422 MGE655422 MQA655422 MZW655422 NJS655422 NTO655422 ODK655422 ONG655422 OXC655422 PGY655422 PQU655422 QAQ655422 QKM655422 QUI655422 REE655422 ROA655422 RXW655422 SHS655422 SRO655422 TBK655422 TLG655422 TVC655422 UEY655422 UOU655422 UYQ655422 VIM655422 VSI655422 WCE655422 WMA655422 WVW655422 O720960 JK720958 TG720958 ADC720958 AMY720958 AWU720958 BGQ720958 BQM720958 CAI720958 CKE720958 CUA720958 DDW720958 DNS720958 DXO720958 EHK720958 ERG720958 FBC720958 FKY720958 FUU720958 GEQ720958 GOM720958 GYI720958 HIE720958 HSA720958 IBW720958 ILS720958 IVO720958 JFK720958 JPG720958 JZC720958 KIY720958 KSU720958 LCQ720958 LMM720958 LWI720958 MGE720958 MQA720958 MZW720958 NJS720958 NTO720958 ODK720958 ONG720958 OXC720958 PGY720958 PQU720958 QAQ720958 QKM720958 QUI720958 REE720958 ROA720958 RXW720958 SHS720958 SRO720958 TBK720958 TLG720958 TVC720958 UEY720958 UOU720958 UYQ720958 VIM720958 VSI720958 WCE720958 WMA720958 WVW720958 O786496 JK786494 TG786494 ADC786494 AMY786494 AWU786494 BGQ786494 BQM786494 CAI786494 CKE786494 CUA786494 DDW786494 DNS786494 DXO786494 EHK786494 ERG786494 FBC786494 FKY786494 FUU786494 GEQ786494 GOM786494 GYI786494 HIE786494 HSA786494 IBW786494 ILS786494 IVO786494 JFK786494 JPG786494 JZC786494 KIY786494 KSU786494 LCQ786494 LMM786494 LWI786494 MGE786494 MQA786494 MZW786494 NJS786494 NTO786494 ODK786494 ONG786494 OXC786494 PGY786494 PQU786494 QAQ786494 QKM786494 QUI786494 REE786494 ROA786494 RXW786494 SHS786494 SRO786494 TBK786494 TLG786494 TVC786494 UEY786494 UOU786494 UYQ786494 VIM786494 VSI786494 WCE786494 WMA786494 WVW786494 O852032 JK852030 TG852030 ADC852030 AMY852030 AWU852030 BGQ852030 BQM852030 CAI852030 CKE852030 CUA852030 DDW852030 DNS852030 DXO852030 EHK852030 ERG852030 FBC852030 FKY852030 FUU852030 GEQ852030 GOM852030 GYI852030 HIE852030 HSA852030 IBW852030 ILS852030 IVO852030 JFK852030 JPG852030 JZC852030 KIY852030 KSU852030 LCQ852030 LMM852030 LWI852030 MGE852030 MQA852030 MZW852030 NJS852030 NTO852030 ODK852030 ONG852030 OXC852030 PGY852030 PQU852030 QAQ852030 QKM852030 QUI852030 REE852030 ROA852030 RXW852030 SHS852030 SRO852030 TBK852030 TLG852030 TVC852030 UEY852030 UOU852030 UYQ852030 VIM852030 VSI852030 WCE852030 WMA852030 WVW852030 O917568 JK917566 TG917566 ADC917566 AMY917566 AWU917566 BGQ917566 BQM917566 CAI917566 CKE917566 CUA917566 DDW917566 DNS917566 DXO917566 EHK917566 ERG917566 FBC917566 FKY917566 FUU917566 GEQ917566 GOM917566 GYI917566 HIE917566 HSA917566 IBW917566 ILS917566 IVO917566 JFK917566 JPG917566 JZC917566 KIY917566 KSU917566 LCQ917566 LMM917566 LWI917566 MGE917566 MQA917566 MZW917566 NJS917566 NTO917566 ODK917566 ONG917566 OXC917566 PGY917566 PQU917566 QAQ917566 QKM917566 QUI917566 REE917566 ROA917566 RXW917566 SHS917566 SRO917566 TBK917566 TLG917566 TVC917566 UEY917566 UOU917566 UYQ917566 VIM917566 VSI917566 WCE917566 WMA917566 WVW917566 O983104 JK983102 TG983102 ADC983102 AMY983102 AWU983102 BGQ983102 BQM983102 CAI983102 CKE983102 CUA983102 DDW983102 DNS983102 DXO983102 EHK983102 ERG983102 FBC983102 FKY983102 FUU983102 GEQ983102 GOM983102 GYI983102 HIE983102 HSA983102 IBW983102 ILS983102 IVO983102 JFK983102 JPG983102 JZC983102 KIY983102 KSU983102 LCQ983102 LMM983102 LWI983102 MGE983102 MQA983102 MZW983102 NJS983102 NTO983102 ODK983102 ONG983102 OXC983102 PGY983102 PQU983102 QAQ983102 QKM983102 QUI983102 REE983102 ROA983102 RXW983102 SHS983102 SRO983102 TBK983102 TLG983102 TVC983102 UEY983102 UOU983102 UYQ983102 VIM983102 VSI983102 WCE983102 WMA983102 WVW983102">
      <formula1>$AI$14:$AI$15</formula1>
    </dataValidation>
    <dataValidation type="list" allowBlank="1" showInputMessage="1" showErrorMessage="1" sqref="O33 JK32 TG32 ADC32 AMY32 AWU32 BGQ32 BQM32 CAI32 CKE32 CUA32 DDW32 DNS32 DXO32 EHK32 ERG32 FBC32 FKY32 FUU32 GEQ32 GOM32 GYI32 HIE32 HSA32 IBW32 ILS32 IVO32 JFK32 JPG32 JZC32 KIY32 KSU32 LCQ32 LMM32 LWI32 MGE32 MQA32 MZW32 NJS32 NTO32 ODK32 ONG32 OXC32 PGY32 PQU32 QAQ32 QKM32 QUI32 REE32 ROA32 RXW32 SHS32 SRO32 TBK32 TLG32 TVC32 UEY32 UOU32 UYQ32 VIM32 VSI32 WCE32 WMA32 WVW32 O65572 JK65570 TG65570 ADC65570 AMY65570 AWU65570 BGQ65570 BQM65570 CAI65570 CKE65570 CUA65570 DDW65570 DNS65570 DXO65570 EHK65570 ERG65570 FBC65570 FKY65570 FUU65570 GEQ65570 GOM65570 GYI65570 HIE65570 HSA65570 IBW65570 ILS65570 IVO65570 JFK65570 JPG65570 JZC65570 KIY65570 KSU65570 LCQ65570 LMM65570 LWI65570 MGE65570 MQA65570 MZW65570 NJS65570 NTO65570 ODK65570 ONG65570 OXC65570 PGY65570 PQU65570 QAQ65570 QKM65570 QUI65570 REE65570 ROA65570 RXW65570 SHS65570 SRO65570 TBK65570 TLG65570 TVC65570 UEY65570 UOU65570 UYQ65570 VIM65570 VSI65570 WCE65570 WMA65570 WVW65570 O131108 JK131106 TG131106 ADC131106 AMY131106 AWU131106 BGQ131106 BQM131106 CAI131106 CKE131106 CUA131106 DDW131106 DNS131106 DXO131106 EHK131106 ERG131106 FBC131106 FKY131106 FUU131106 GEQ131106 GOM131106 GYI131106 HIE131106 HSA131106 IBW131106 ILS131106 IVO131106 JFK131106 JPG131106 JZC131106 KIY131106 KSU131106 LCQ131106 LMM131106 LWI131106 MGE131106 MQA131106 MZW131106 NJS131106 NTO131106 ODK131106 ONG131106 OXC131106 PGY131106 PQU131106 QAQ131106 QKM131106 QUI131106 REE131106 ROA131106 RXW131106 SHS131106 SRO131106 TBK131106 TLG131106 TVC131106 UEY131106 UOU131106 UYQ131106 VIM131106 VSI131106 WCE131106 WMA131106 WVW131106 O196644 JK196642 TG196642 ADC196642 AMY196642 AWU196642 BGQ196642 BQM196642 CAI196642 CKE196642 CUA196642 DDW196642 DNS196642 DXO196642 EHK196642 ERG196642 FBC196642 FKY196642 FUU196642 GEQ196642 GOM196642 GYI196642 HIE196642 HSA196642 IBW196642 ILS196642 IVO196642 JFK196642 JPG196642 JZC196642 KIY196642 KSU196642 LCQ196642 LMM196642 LWI196642 MGE196642 MQA196642 MZW196642 NJS196642 NTO196642 ODK196642 ONG196642 OXC196642 PGY196642 PQU196642 QAQ196642 QKM196642 QUI196642 REE196642 ROA196642 RXW196642 SHS196642 SRO196642 TBK196642 TLG196642 TVC196642 UEY196642 UOU196642 UYQ196642 VIM196642 VSI196642 WCE196642 WMA196642 WVW196642 O262180 JK262178 TG262178 ADC262178 AMY262178 AWU262178 BGQ262178 BQM262178 CAI262178 CKE262178 CUA262178 DDW262178 DNS262178 DXO262178 EHK262178 ERG262178 FBC262178 FKY262178 FUU262178 GEQ262178 GOM262178 GYI262178 HIE262178 HSA262178 IBW262178 ILS262178 IVO262178 JFK262178 JPG262178 JZC262178 KIY262178 KSU262178 LCQ262178 LMM262178 LWI262178 MGE262178 MQA262178 MZW262178 NJS262178 NTO262178 ODK262178 ONG262178 OXC262178 PGY262178 PQU262178 QAQ262178 QKM262178 QUI262178 REE262178 ROA262178 RXW262178 SHS262178 SRO262178 TBK262178 TLG262178 TVC262178 UEY262178 UOU262178 UYQ262178 VIM262178 VSI262178 WCE262178 WMA262178 WVW262178 O327716 JK327714 TG327714 ADC327714 AMY327714 AWU327714 BGQ327714 BQM327714 CAI327714 CKE327714 CUA327714 DDW327714 DNS327714 DXO327714 EHK327714 ERG327714 FBC327714 FKY327714 FUU327714 GEQ327714 GOM327714 GYI327714 HIE327714 HSA327714 IBW327714 ILS327714 IVO327714 JFK327714 JPG327714 JZC327714 KIY327714 KSU327714 LCQ327714 LMM327714 LWI327714 MGE327714 MQA327714 MZW327714 NJS327714 NTO327714 ODK327714 ONG327714 OXC327714 PGY327714 PQU327714 QAQ327714 QKM327714 QUI327714 REE327714 ROA327714 RXW327714 SHS327714 SRO327714 TBK327714 TLG327714 TVC327714 UEY327714 UOU327714 UYQ327714 VIM327714 VSI327714 WCE327714 WMA327714 WVW327714 O393252 JK393250 TG393250 ADC393250 AMY393250 AWU393250 BGQ393250 BQM393250 CAI393250 CKE393250 CUA393250 DDW393250 DNS393250 DXO393250 EHK393250 ERG393250 FBC393250 FKY393250 FUU393250 GEQ393250 GOM393250 GYI393250 HIE393250 HSA393250 IBW393250 ILS393250 IVO393250 JFK393250 JPG393250 JZC393250 KIY393250 KSU393250 LCQ393250 LMM393250 LWI393250 MGE393250 MQA393250 MZW393250 NJS393250 NTO393250 ODK393250 ONG393250 OXC393250 PGY393250 PQU393250 QAQ393250 QKM393250 QUI393250 REE393250 ROA393250 RXW393250 SHS393250 SRO393250 TBK393250 TLG393250 TVC393250 UEY393250 UOU393250 UYQ393250 VIM393250 VSI393250 WCE393250 WMA393250 WVW393250 O458788 JK458786 TG458786 ADC458786 AMY458786 AWU458786 BGQ458786 BQM458786 CAI458786 CKE458786 CUA458786 DDW458786 DNS458786 DXO458786 EHK458786 ERG458786 FBC458786 FKY458786 FUU458786 GEQ458786 GOM458786 GYI458786 HIE458786 HSA458786 IBW458786 ILS458786 IVO458786 JFK458786 JPG458786 JZC458786 KIY458786 KSU458786 LCQ458786 LMM458786 LWI458786 MGE458786 MQA458786 MZW458786 NJS458786 NTO458786 ODK458786 ONG458786 OXC458786 PGY458786 PQU458786 QAQ458786 QKM458786 QUI458786 REE458786 ROA458786 RXW458786 SHS458786 SRO458786 TBK458786 TLG458786 TVC458786 UEY458786 UOU458786 UYQ458786 VIM458786 VSI458786 WCE458786 WMA458786 WVW458786 O524324 JK524322 TG524322 ADC524322 AMY524322 AWU524322 BGQ524322 BQM524322 CAI524322 CKE524322 CUA524322 DDW524322 DNS524322 DXO524322 EHK524322 ERG524322 FBC524322 FKY524322 FUU524322 GEQ524322 GOM524322 GYI524322 HIE524322 HSA524322 IBW524322 ILS524322 IVO524322 JFK524322 JPG524322 JZC524322 KIY524322 KSU524322 LCQ524322 LMM524322 LWI524322 MGE524322 MQA524322 MZW524322 NJS524322 NTO524322 ODK524322 ONG524322 OXC524322 PGY524322 PQU524322 QAQ524322 QKM524322 QUI524322 REE524322 ROA524322 RXW524322 SHS524322 SRO524322 TBK524322 TLG524322 TVC524322 UEY524322 UOU524322 UYQ524322 VIM524322 VSI524322 WCE524322 WMA524322 WVW524322 O589860 JK589858 TG589858 ADC589858 AMY589858 AWU589858 BGQ589858 BQM589858 CAI589858 CKE589858 CUA589858 DDW589858 DNS589858 DXO589858 EHK589858 ERG589858 FBC589858 FKY589858 FUU589858 GEQ589858 GOM589858 GYI589858 HIE589858 HSA589858 IBW589858 ILS589858 IVO589858 JFK589858 JPG589858 JZC589858 KIY589858 KSU589858 LCQ589858 LMM589858 LWI589858 MGE589858 MQA589858 MZW589858 NJS589858 NTO589858 ODK589858 ONG589858 OXC589858 PGY589858 PQU589858 QAQ589858 QKM589858 QUI589858 REE589858 ROA589858 RXW589858 SHS589858 SRO589858 TBK589858 TLG589858 TVC589858 UEY589858 UOU589858 UYQ589858 VIM589858 VSI589858 WCE589858 WMA589858 WVW589858 O655396 JK655394 TG655394 ADC655394 AMY655394 AWU655394 BGQ655394 BQM655394 CAI655394 CKE655394 CUA655394 DDW655394 DNS655394 DXO655394 EHK655394 ERG655394 FBC655394 FKY655394 FUU655394 GEQ655394 GOM655394 GYI655394 HIE655394 HSA655394 IBW655394 ILS655394 IVO655394 JFK655394 JPG655394 JZC655394 KIY655394 KSU655394 LCQ655394 LMM655394 LWI655394 MGE655394 MQA655394 MZW655394 NJS655394 NTO655394 ODK655394 ONG655394 OXC655394 PGY655394 PQU655394 QAQ655394 QKM655394 QUI655394 REE655394 ROA655394 RXW655394 SHS655394 SRO655394 TBK655394 TLG655394 TVC655394 UEY655394 UOU655394 UYQ655394 VIM655394 VSI655394 WCE655394 WMA655394 WVW655394 O720932 JK720930 TG720930 ADC720930 AMY720930 AWU720930 BGQ720930 BQM720930 CAI720930 CKE720930 CUA720930 DDW720930 DNS720930 DXO720930 EHK720930 ERG720930 FBC720930 FKY720930 FUU720930 GEQ720930 GOM720930 GYI720930 HIE720930 HSA720930 IBW720930 ILS720930 IVO720930 JFK720930 JPG720930 JZC720930 KIY720930 KSU720930 LCQ720930 LMM720930 LWI720930 MGE720930 MQA720930 MZW720930 NJS720930 NTO720930 ODK720930 ONG720930 OXC720930 PGY720930 PQU720930 QAQ720930 QKM720930 QUI720930 REE720930 ROA720930 RXW720930 SHS720930 SRO720930 TBK720930 TLG720930 TVC720930 UEY720930 UOU720930 UYQ720930 VIM720930 VSI720930 WCE720930 WMA720930 WVW720930 O786468 JK786466 TG786466 ADC786466 AMY786466 AWU786466 BGQ786466 BQM786466 CAI786466 CKE786466 CUA786466 DDW786466 DNS786466 DXO786466 EHK786466 ERG786466 FBC786466 FKY786466 FUU786466 GEQ786466 GOM786466 GYI786466 HIE786466 HSA786466 IBW786466 ILS786466 IVO786466 JFK786466 JPG786466 JZC786466 KIY786466 KSU786466 LCQ786466 LMM786466 LWI786466 MGE786466 MQA786466 MZW786466 NJS786466 NTO786466 ODK786466 ONG786466 OXC786466 PGY786466 PQU786466 QAQ786466 QKM786466 QUI786466 REE786466 ROA786466 RXW786466 SHS786466 SRO786466 TBK786466 TLG786466 TVC786466 UEY786466 UOU786466 UYQ786466 VIM786466 VSI786466 WCE786466 WMA786466 WVW786466 O852004 JK852002 TG852002 ADC852002 AMY852002 AWU852002 BGQ852002 BQM852002 CAI852002 CKE852002 CUA852002 DDW852002 DNS852002 DXO852002 EHK852002 ERG852002 FBC852002 FKY852002 FUU852002 GEQ852002 GOM852002 GYI852002 HIE852002 HSA852002 IBW852002 ILS852002 IVO852002 JFK852002 JPG852002 JZC852002 KIY852002 KSU852002 LCQ852002 LMM852002 LWI852002 MGE852002 MQA852002 MZW852002 NJS852002 NTO852002 ODK852002 ONG852002 OXC852002 PGY852002 PQU852002 QAQ852002 QKM852002 QUI852002 REE852002 ROA852002 RXW852002 SHS852002 SRO852002 TBK852002 TLG852002 TVC852002 UEY852002 UOU852002 UYQ852002 VIM852002 VSI852002 WCE852002 WMA852002 WVW852002 O917540 JK917538 TG917538 ADC917538 AMY917538 AWU917538 BGQ917538 BQM917538 CAI917538 CKE917538 CUA917538 DDW917538 DNS917538 DXO917538 EHK917538 ERG917538 FBC917538 FKY917538 FUU917538 GEQ917538 GOM917538 GYI917538 HIE917538 HSA917538 IBW917538 ILS917538 IVO917538 JFK917538 JPG917538 JZC917538 KIY917538 KSU917538 LCQ917538 LMM917538 LWI917538 MGE917538 MQA917538 MZW917538 NJS917538 NTO917538 ODK917538 ONG917538 OXC917538 PGY917538 PQU917538 QAQ917538 QKM917538 QUI917538 REE917538 ROA917538 RXW917538 SHS917538 SRO917538 TBK917538 TLG917538 TVC917538 UEY917538 UOU917538 UYQ917538 VIM917538 VSI917538 WCE917538 WMA917538 WVW917538 O983076 JK983074 TG983074 ADC983074 AMY983074 AWU983074 BGQ983074 BQM983074 CAI983074 CKE983074 CUA983074 DDW983074 DNS983074 DXO983074 EHK983074 ERG983074 FBC983074 FKY983074 FUU983074 GEQ983074 GOM983074 GYI983074 HIE983074 HSA983074 IBW983074 ILS983074 IVO983074 JFK983074 JPG983074 JZC983074 KIY983074 KSU983074 LCQ983074 LMM983074 LWI983074 MGE983074 MQA983074 MZW983074 NJS983074 NTO983074 ODK983074 ONG983074 OXC983074 PGY983074 PQU983074 QAQ983074 QKM983074 QUI983074 REE983074 ROA983074 RXW983074 SHS983074 SRO983074 TBK983074 TLG983074 TVC983074 UEY983074 UOU983074 UYQ983074 VIM983074 VSI983074 WCE983074 WMA983074 WVW983074 O11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O65552 JK65550 TG65550 ADC65550 AMY65550 AWU65550 BGQ65550 BQM65550 CAI65550 CKE65550 CUA65550 DDW65550 DNS65550 DXO65550 EHK65550 ERG65550 FBC65550 FKY65550 FUU65550 GEQ65550 GOM65550 GYI65550 HIE65550 HSA65550 IBW65550 ILS65550 IVO65550 JFK65550 JPG65550 JZC65550 KIY65550 KSU65550 LCQ65550 LMM65550 LWI65550 MGE65550 MQA65550 MZW65550 NJS65550 NTO65550 ODK65550 ONG65550 OXC65550 PGY65550 PQU65550 QAQ65550 QKM65550 QUI65550 REE65550 ROA65550 RXW65550 SHS65550 SRO65550 TBK65550 TLG65550 TVC65550 UEY65550 UOU65550 UYQ65550 VIM65550 VSI65550 WCE65550 WMA65550 WVW65550 O131088 JK131086 TG131086 ADC131086 AMY131086 AWU131086 BGQ131086 BQM131086 CAI131086 CKE131086 CUA131086 DDW131086 DNS131086 DXO131086 EHK131086 ERG131086 FBC131086 FKY131086 FUU131086 GEQ131086 GOM131086 GYI131086 HIE131086 HSA131086 IBW131086 ILS131086 IVO131086 JFK131086 JPG131086 JZC131086 KIY131086 KSU131086 LCQ131086 LMM131086 LWI131086 MGE131086 MQA131086 MZW131086 NJS131086 NTO131086 ODK131086 ONG131086 OXC131086 PGY131086 PQU131086 QAQ131086 QKM131086 QUI131086 REE131086 ROA131086 RXW131086 SHS131086 SRO131086 TBK131086 TLG131086 TVC131086 UEY131086 UOU131086 UYQ131086 VIM131086 VSI131086 WCE131086 WMA131086 WVW131086 O196624 JK196622 TG196622 ADC196622 AMY196622 AWU196622 BGQ196622 BQM196622 CAI196622 CKE196622 CUA196622 DDW196622 DNS196622 DXO196622 EHK196622 ERG196622 FBC196622 FKY196622 FUU196622 GEQ196622 GOM196622 GYI196622 HIE196622 HSA196622 IBW196622 ILS196622 IVO196622 JFK196622 JPG196622 JZC196622 KIY196622 KSU196622 LCQ196622 LMM196622 LWI196622 MGE196622 MQA196622 MZW196622 NJS196622 NTO196622 ODK196622 ONG196622 OXC196622 PGY196622 PQU196622 QAQ196622 QKM196622 QUI196622 REE196622 ROA196622 RXW196622 SHS196622 SRO196622 TBK196622 TLG196622 TVC196622 UEY196622 UOU196622 UYQ196622 VIM196622 VSI196622 WCE196622 WMA196622 WVW196622 O262160 JK262158 TG262158 ADC262158 AMY262158 AWU262158 BGQ262158 BQM262158 CAI262158 CKE262158 CUA262158 DDW262158 DNS262158 DXO262158 EHK262158 ERG262158 FBC262158 FKY262158 FUU262158 GEQ262158 GOM262158 GYI262158 HIE262158 HSA262158 IBW262158 ILS262158 IVO262158 JFK262158 JPG262158 JZC262158 KIY262158 KSU262158 LCQ262158 LMM262158 LWI262158 MGE262158 MQA262158 MZW262158 NJS262158 NTO262158 ODK262158 ONG262158 OXC262158 PGY262158 PQU262158 QAQ262158 QKM262158 QUI262158 REE262158 ROA262158 RXW262158 SHS262158 SRO262158 TBK262158 TLG262158 TVC262158 UEY262158 UOU262158 UYQ262158 VIM262158 VSI262158 WCE262158 WMA262158 WVW262158 O327696 JK327694 TG327694 ADC327694 AMY327694 AWU327694 BGQ327694 BQM327694 CAI327694 CKE327694 CUA327694 DDW327694 DNS327694 DXO327694 EHK327694 ERG327694 FBC327694 FKY327694 FUU327694 GEQ327694 GOM327694 GYI327694 HIE327694 HSA327694 IBW327694 ILS327694 IVO327694 JFK327694 JPG327694 JZC327694 KIY327694 KSU327694 LCQ327694 LMM327694 LWI327694 MGE327694 MQA327694 MZW327694 NJS327694 NTO327694 ODK327694 ONG327694 OXC327694 PGY327694 PQU327694 QAQ327694 QKM327694 QUI327694 REE327694 ROA327694 RXW327694 SHS327694 SRO327694 TBK327694 TLG327694 TVC327694 UEY327694 UOU327694 UYQ327694 VIM327694 VSI327694 WCE327694 WMA327694 WVW327694 O393232 JK393230 TG393230 ADC393230 AMY393230 AWU393230 BGQ393230 BQM393230 CAI393230 CKE393230 CUA393230 DDW393230 DNS393230 DXO393230 EHK393230 ERG393230 FBC393230 FKY393230 FUU393230 GEQ393230 GOM393230 GYI393230 HIE393230 HSA393230 IBW393230 ILS393230 IVO393230 JFK393230 JPG393230 JZC393230 KIY393230 KSU393230 LCQ393230 LMM393230 LWI393230 MGE393230 MQA393230 MZW393230 NJS393230 NTO393230 ODK393230 ONG393230 OXC393230 PGY393230 PQU393230 QAQ393230 QKM393230 QUI393230 REE393230 ROA393230 RXW393230 SHS393230 SRO393230 TBK393230 TLG393230 TVC393230 UEY393230 UOU393230 UYQ393230 VIM393230 VSI393230 WCE393230 WMA393230 WVW393230 O458768 JK458766 TG458766 ADC458766 AMY458766 AWU458766 BGQ458766 BQM458766 CAI458766 CKE458766 CUA458766 DDW458766 DNS458766 DXO458766 EHK458766 ERG458766 FBC458766 FKY458766 FUU458766 GEQ458766 GOM458766 GYI458766 HIE458766 HSA458766 IBW458766 ILS458766 IVO458766 JFK458766 JPG458766 JZC458766 KIY458766 KSU458766 LCQ458766 LMM458766 LWI458766 MGE458766 MQA458766 MZW458766 NJS458766 NTO458766 ODK458766 ONG458766 OXC458766 PGY458766 PQU458766 QAQ458766 QKM458766 QUI458766 REE458766 ROA458766 RXW458766 SHS458766 SRO458766 TBK458766 TLG458766 TVC458766 UEY458766 UOU458766 UYQ458766 VIM458766 VSI458766 WCE458766 WMA458766 WVW458766 O524304 JK524302 TG524302 ADC524302 AMY524302 AWU524302 BGQ524302 BQM524302 CAI524302 CKE524302 CUA524302 DDW524302 DNS524302 DXO524302 EHK524302 ERG524302 FBC524302 FKY524302 FUU524302 GEQ524302 GOM524302 GYI524302 HIE524302 HSA524302 IBW524302 ILS524302 IVO524302 JFK524302 JPG524302 JZC524302 KIY524302 KSU524302 LCQ524302 LMM524302 LWI524302 MGE524302 MQA524302 MZW524302 NJS524302 NTO524302 ODK524302 ONG524302 OXC524302 PGY524302 PQU524302 QAQ524302 QKM524302 QUI524302 REE524302 ROA524302 RXW524302 SHS524302 SRO524302 TBK524302 TLG524302 TVC524302 UEY524302 UOU524302 UYQ524302 VIM524302 VSI524302 WCE524302 WMA524302 WVW524302 O589840 JK589838 TG589838 ADC589838 AMY589838 AWU589838 BGQ589838 BQM589838 CAI589838 CKE589838 CUA589838 DDW589838 DNS589838 DXO589838 EHK589838 ERG589838 FBC589838 FKY589838 FUU589838 GEQ589838 GOM589838 GYI589838 HIE589838 HSA589838 IBW589838 ILS589838 IVO589838 JFK589838 JPG589838 JZC589838 KIY589838 KSU589838 LCQ589838 LMM589838 LWI589838 MGE589838 MQA589838 MZW589838 NJS589838 NTO589838 ODK589838 ONG589838 OXC589838 PGY589838 PQU589838 QAQ589838 QKM589838 QUI589838 REE589838 ROA589838 RXW589838 SHS589838 SRO589838 TBK589838 TLG589838 TVC589838 UEY589838 UOU589838 UYQ589838 VIM589838 VSI589838 WCE589838 WMA589838 WVW589838 O655376 JK655374 TG655374 ADC655374 AMY655374 AWU655374 BGQ655374 BQM655374 CAI655374 CKE655374 CUA655374 DDW655374 DNS655374 DXO655374 EHK655374 ERG655374 FBC655374 FKY655374 FUU655374 GEQ655374 GOM655374 GYI655374 HIE655374 HSA655374 IBW655374 ILS655374 IVO655374 JFK655374 JPG655374 JZC655374 KIY655374 KSU655374 LCQ655374 LMM655374 LWI655374 MGE655374 MQA655374 MZW655374 NJS655374 NTO655374 ODK655374 ONG655374 OXC655374 PGY655374 PQU655374 QAQ655374 QKM655374 QUI655374 REE655374 ROA655374 RXW655374 SHS655374 SRO655374 TBK655374 TLG655374 TVC655374 UEY655374 UOU655374 UYQ655374 VIM655374 VSI655374 WCE655374 WMA655374 WVW655374 O720912 JK720910 TG720910 ADC720910 AMY720910 AWU720910 BGQ720910 BQM720910 CAI720910 CKE720910 CUA720910 DDW720910 DNS720910 DXO720910 EHK720910 ERG720910 FBC720910 FKY720910 FUU720910 GEQ720910 GOM720910 GYI720910 HIE720910 HSA720910 IBW720910 ILS720910 IVO720910 JFK720910 JPG720910 JZC720910 KIY720910 KSU720910 LCQ720910 LMM720910 LWI720910 MGE720910 MQA720910 MZW720910 NJS720910 NTO720910 ODK720910 ONG720910 OXC720910 PGY720910 PQU720910 QAQ720910 QKM720910 QUI720910 REE720910 ROA720910 RXW720910 SHS720910 SRO720910 TBK720910 TLG720910 TVC720910 UEY720910 UOU720910 UYQ720910 VIM720910 VSI720910 WCE720910 WMA720910 WVW720910 O786448 JK786446 TG786446 ADC786446 AMY786446 AWU786446 BGQ786446 BQM786446 CAI786446 CKE786446 CUA786446 DDW786446 DNS786446 DXO786446 EHK786446 ERG786446 FBC786446 FKY786446 FUU786446 GEQ786446 GOM786446 GYI786446 HIE786446 HSA786446 IBW786446 ILS786446 IVO786446 JFK786446 JPG786446 JZC786446 KIY786446 KSU786446 LCQ786446 LMM786446 LWI786446 MGE786446 MQA786446 MZW786446 NJS786446 NTO786446 ODK786446 ONG786446 OXC786446 PGY786446 PQU786446 QAQ786446 QKM786446 QUI786446 REE786446 ROA786446 RXW786446 SHS786446 SRO786446 TBK786446 TLG786446 TVC786446 UEY786446 UOU786446 UYQ786446 VIM786446 VSI786446 WCE786446 WMA786446 WVW786446 O851984 JK851982 TG851982 ADC851982 AMY851982 AWU851982 BGQ851982 BQM851982 CAI851982 CKE851982 CUA851982 DDW851982 DNS851982 DXO851982 EHK851982 ERG851982 FBC851982 FKY851982 FUU851982 GEQ851982 GOM851982 GYI851982 HIE851982 HSA851982 IBW851982 ILS851982 IVO851982 JFK851982 JPG851982 JZC851982 KIY851982 KSU851982 LCQ851982 LMM851982 LWI851982 MGE851982 MQA851982 MZW851982 NJS851982 NTO851982 ODK851982 ONG851982 OXC851982 PGY851982 PQU851982 QAQ851982 QKM851982 QUI851982 REE851982 ROA851982 RXW851982 SHS851982 SRO851982 TBK851982 TLG851982 TVC851982 UEY851982 UOU851982 UYQ851982 VIM851982 VSI851982 WCE851982 WMA851982 WVW851982 O917520 JK917518 TG917518 ADC917518 AMY917518 AWU917518 BGQ917518 BQM917518 CAI917518 CKE917518 CUA917518 DDW917518 DNS917518 DXO917518 EHK917518 ERG917518 FBC917518 FKY917518 FUU917518 GEQ917518 GOM917518 GYI917518 HIE917518 HSA917518 IBW917518 ILS917518 IVO917518 JFK917518 JPG917518 JZC917518 KIY917518 KSU917518 LCQ917518 LMM917518 LWI917518 MGE917518 MQA917518 MZW917518 NJS917518 NTO917518 ODK917518 ONG917518 OXC917518 PGY917518 PQU917518 QAQ917518 QKM917518 QUI917518 REE917518 ROA917518 RXW917518 SHS917518 SRO917518 TBK917518 TLG917518 TVC917518 UEY917518 UOU917518 UYQ917518 VIM917518 VSI917518 WCE917518 WMA917518 WVW917518 O983056 JK983054 TG983054 ADC983054 AMY983054 AWU983054 BGQ983054 BQM983054 CAI983054 CKE983054 CUA983054 DDW983054 DNS983054 DXO983054 EHK983054 ERG983054 FBC983054 FKY983054 FUU983054 GEQ983054 GOM983054 GYI983054 HIE983054 HSA983054 IBW983054 ILS983054 IVO983054 JFK983054 JPG983054 JZC983054 KIY983054 KSU983054 LCQ983054 LMM983054 LWI983054 MGE983054 MQA983054 MZW983054 NJS983054 NTO983054 ODK983054 ONG983054 OXC983054 PGY983054 PQU983054 QAQ983054 QKM983054 QUI983054 REE983054 ROA983054 RXW983054 SHS983054 SRO983054 TBK983054 TLG983054 TVC983054 UEY983054 UOU983054 UYQ983054 VIM983054 VSI983054 WCE983054 WMA983054 WVW983054 O56 JK54 TG54 ADC54 AMY54 AWU54 BGQ54 BQM54 CAI54 CKE54 CUA54 DDW54 DNS54 DXO54 EHK54 ERG54 FBC54 FKY54 FUU54 GEQ54 GOM54 GYI54 HIE54 HSA54 IBW54 ILS54 IVO54 JFK54 JPG54 JZC54 KIY54 KSU54 LCQ54 LMM54 LWI54 MGE54 MQA54 MZW54 NJS54 NTO54 ODK54 ONG54 OXC54 PGY54 PQU54 QAQ54 QKM54 QUI54 REE54 ROA54 RXW54 SHS54 SRO54 TBK54 TLG54 TVC54 UEY54 UOU54 UYQ54 VIM54 VSI54 WCE54 WMA54 WVW54 O65592 JK65590 TG65590 ADC65590 AMY65590 AWU65590 BGQ65590 BQM65590 CAI65590 CKE65590 CUA65590 DDW65590 DNS65590 DXO65590 EHK65590 ERG65590 FBC65590 FKY65590 FUU65590 GEQ65590 GOM65590 GYI65590 HIE65590 HSA65590 IBW65590 ILS65590 IVO65590 JFK65590 JPG65590 JZC65590 KIY65590 KSU65590 LCQ65590 LMM65590 LWI65590 MGE65590 MQA65590 MZW65590 NJS65590 NTO65590 ODK65590 ONG65590 OXC65590 PGY65590 PQU65590 QAQ65590 QKM65590 QUI65590 REE65590 ROA65590 RXW65590 SHS65590 SRO65590 TBK65590 TLG65590 TVC65590 UEY65590 UOU65590 UYQ65590 VIM65590 VSI65590 WCE65590 WMA65590 WVW65590 O131128 JK131126 TG131126 ADC131126 AMY131126 AWU131126 BGQ131126 BQM131126 CAI131126 CKE131126 CUA131126 DDW131126 DNS131126 DXO131126 EHK131126 ERG131126 FBC131126 FKY131126 FUU131126 GEQ131126 GOM131126 GYI131126 HIE131126 HSA131126 IBW131126 ILS131126 IVO131126 JFK131126 JPG131126 JZC131126 KIY131126 KSU131126 LCQ131126 LMM131126 LWI131126 MGE131126 MQA131126 MZW131126 NJS131126 NTO131126 ODK131126 ONG131126 OXC131126 PGY131126 PQU131126 QAQ131126 QKM131126 QUI131126 REE131126 ROA131126 RXW131126 SHS131126 SRO131126 TBK131126 TLG131126 TVC131126 UEY131126 UOU131126 UYQ131126 VIM131126 VSI131126 WCE131126 WMA131126 WVW131126 O196664 JK196662 TG196662 ADC196662 AMY196662 AWU196662 BGQ196662 BQM196662 CAI196662 CKE196662 CUA196662 DDW196662 DNS196662 DXO196662 EHK196662 ERG196662 FBC196662 FKY196662 FUU196662 GEQ196662 GOM196662 GYI196662 HIE196662 HSA196662 IBW196662 ILS196662 IVO196662 JFK196662 JPG196662 JZC196662 KIY196662 KSU196662 LCQ196662 LMM196662 LWI196662 MGE196662 MQA196662 MZW196662 NJS196662 NTO196662 ODK196662 ONG196662 OXC196662 PGY196662 PQU196662 QAQ196662 QKM196662 QUI196662 REE196662 ROA196662 RXW196662 SHS196662 SRO196662 TBK196662 TLG196662 TVC196662 UEY196662 UOU196662 UYQ196662 VIM196662 VSI196662 WCE196662 WMA196662 WVW196662 O262200 JK262198 TG262198 ADC262198 AMY262198 AWU262198 BGQ262198 BQM262198 CAI262198 CKE262198 CUA262198 DDW262198 DNS262198 DXO262198 EHK262198 ERG262198 FBC262198 FKY262198 FUU262198 GEQ262198 GOM262198 GYI262198 HIE262198 HSA262198 IBW262198 ILS262198 IVO262198 JFK262198 JPG262198 JZC262198 KIY262198 KSU262198 LCQ262198 LMM262198 LWI262198 MGE262198 MQA262198 MZW262198 NJS262198 NTO262198 ODK262198 ONG262198 OXC262198 PGY262198 PQU262198 QAQ262198 QKM262198 QUI262198 REE262198 ROA262198 RXW262198 SHS262198 SRO262198 TBK262198 TLG262198 TVC262198 UEY262198 UOU262198 UYQ262198 VIM262198 VSI262198 WCE262198 WMA262198 WVW262198 O327736 JK327734 TG327734 ADC327734 AMY327734 AWU327734 BGQ327734 BQM327734 CAI327734 CKE327734 CUA327734 DDW327734 DNS327734 DXO327734 EHK327734 ERG327734 FBC327734 FKY327734 FUU327734 GEQ327734 GOM327734 GYI327734 HIE327734 HSA327734 IBW327734 ILS327734 IVO327734 JFK327734 JPG327734 JZC327734 KIY327734 KSU327734 LCQ327734 LMM327734 LWI327734 MGE327734 MQA327734 MZW327734 NJS327734 NTO327734 ODK327734 ONG327734 OXC327734 PGY327734 PQU327734 QAQ327734 QKM327734 QUI327734 REE327734 ROA327734 RXW327734 SHS327734 SRO327734 TBK327734 TLG327734 TVC327734 UEY327734 UOU327734 UYQ327734 VIM327734 VSI327734 WCE327734 WMA327734 WVW327734 O393272 JK393270 TG393270 ADC393270 AMY393270 AWU393270 BGQ393270 BQM393270 CAI393270 CKE393270 CUA393270 DDW393270 DNS393270 DXO393270 EHK393270 ERG393270 FBC393270 FKY393270 FUU393270 GEQ393270 GOM393270 GYI393270 HIE393270 HSA393270 IBW393270 ILS393270 IVO393270 JFK393270 JPG393270 JZC393270 KIY393270 KSU393270 LCQ393270 LMM393270 LWI393270 MGE393270 MQA393270 MZW393270 NJS393270 NTO393270 ODK393270 ONG393270 OXC393270 PGY393270 PQU393270 QAQ393270 QKM393270 QUI393270 REE393270 ROA393270 RXW393270 SHS393270 SRO393270 TBK393270 TLG393270 TVC393270 UEY393270 UOU393270 UYQ393270 VIM393270 VSI393270 WCE393270 WMA393270 WVW393270 O458808 JK458806 TG458806 ADC458806 AMY458806 AWU458806 BGQ458806 BQM458806 CAI458806 CKE458806 CUA458806 DDW458806 DNS458806 DXO458806 EHK458806 ERG458806 FBC458806 FKY458806 FUU458806 GEQ458806 GOM458806 GYI458806 HIE458806 HSA458806 IBW458806 ILS458806 IVO458806 JFK458806 JPG458806 JZC458806 KIY458806 KSU458806 LCQ458806 LMM458806 LWI458806 MGE458806 MQA458806 MZW458806 NJS458806 NTO458806 ODK458806 ONG458806 OXC458806 PGY458806 PQU458806 QAQ458806 QKM458806 QUI458806 REE458806 ROA458806 RXW458806 SHS458806 SRO458806 TBK458806 TLG458806 TVC458806 UEY458806 UOU458806 UYQ458806 VIM458806 VSI458806 WCE458806 WMA458806 WVW458806 O524344 JK524342 TG524342 ADC524342 AMY524342 AWU524342 BGQ524342 BQM524342 CAI524342 CKE524342 CUA524342 DDW524342 DNS524342 DXO524342 EHK524342 ERG524342 FBC524342 FKY524342 FUU524342 GEQ524342 GOM524342 GYI524342 HIE524342 HSA524342 IBW524342 ILS524342 IVO524342 JFK524342 JPG524342 JZC524342 KIY524342 KSU524342 LCQ524342 LMM524342 LWI524342 MGE524342 MQA524342 MZW524342 NJS524342 NTO524342 ODK524342 ONG524342 OXC524342 PGY524342 PQU524342 QAQ524342 QKM524342 QUI524342 REE524342 ROA524342 RXW524342 SHS524342 SRO524342 TBK524342 TLG524342 TVC524342 UEY524342 UOU524342 UYQ524342 VIM524342 VSI524342 WCE524342 WMA524342 WVW524342 O589880 JK589878 TG589878 ADC589878 AMY589878 AWU589878 BGQ589878 BQM589878 CAI589878 CKE589878 CUA589878 DDW589878 DNS589878 DXO589878 EHK589878 ERG589878 FBC589878 FKY589878 FUU589878 GEQ589878 GOM589878 GYI589878 HIE589878 HSA589878 IBW589878 ILS589878 IVO589878 JFK589878 JPG589878 JZC589878 KIY589878 KSU589878 LCQ589878 LMM589878 LWI589878 MGE589878 MQA589878 MZW589878 NJS589878 NTO589878 ODK589878 ONG589878 OXC589878 PGY589878 PQU589878 QAQ589878 QKM589878 QUI589878 REE589878 ROA589878 RXW589878 SHS589878 SRO589878 TBK589878 TLG589878 TVC589878 UEY589878 UOU589878 UYQ589878 VIM589878 VSI589878 WCE589878 WMA589878 WVW589878 O655416 JK655414 TG655414 ADC655414 AMY655414 AWU655414 BGQ655414 BQM655414 CAI655414 CKE655414 CUA655414 DDW655414 DNS655414 DXO655414 EHK655414 ERG655414 FBC655414 FKY655414 FUU655414 GEQ655414 GOM655414 GYI655414 HIE655414 HSA655414 IBW655414 ILS655414 IVO655414 JFK655414 JPG655414 JZC655414 KIY655414 KSU655414 LCQ655414 LMM655414 LWI655414 MGE655414 MQA655414 MZW655414 NJS655414 NTO655414 ODK655414 ONG655414 OXC655414 PGY655414 PQU655414 QAQ655414 QKM655414 QUI655414 REE655414 ROA655414 RXW655414 SHS655414 SRO655414 TBK655414 TLG655414 TVC655414 UEY655414 UOU655414 UYQ655414 VIM655414 VSI655414 WCE655414 WMA655414 WVW655414 O720952 JK720950 TG720950 ADC720950 AMY720950 AWU720950 BGQ720950 BQM720950 CAI720950 CKE720950 CUA720950 DDW720950 DNS720950 DXO720950 EHK720950 ERG720950 FBC720950 FKY720950 FUU720950 GEQ720950 GOM720950 GYI720950 HIE720950 HSA720950 IBW720950 ILS720950 IVO720950 JFK720950 JPG720950 JZC720950 KIY720950 KSU720950 LCQ720950 LMM720950 LWI720950 MGE720950 MQA720950 MZW720950 NJS720950 NTO720950 ODK720950 ONG720950 OXC720950 PGY720950 PQU720950 QAQ720950 QKM720950 QUI720950 REE720950 ROA720950 RXW720950 SHS720950 SRO720950 TBK720950 TLG720950 TVC720950 UEY720950 UOU720950 UYQ720950 VIM720950 VSI720950 WCE720950 WMA720950 WVW720950 O786488 JK786486 TG786486 ADC786486 AMY786486 AWU786486 BGQ786486 BQM786486 CAI786486 CKE786486 CUA786486 DDW786486 DNS786486 DXO786486 EHK786486 ERG786486 FBC786486 FKY786486 FUU786486 GEQ786486 GOM786486 GYI786486 HIE786486 HSA786486 IBW786486 ILS786486 IVO786486 JFK786486 JPG786486 JZC786486 KIY786486 KSU786486 LCQ786486 LMM786486 LWI786486 MGE786486 MQA786486 MZW786486 NJS786486 NTO786486 ODK786486 ONG786486 OXC786486 PGY786486 PQU786486 QAQ786486 QKM786486 QUI786486 REE786486 ROA786486 RXW786486 SHS786486 SRO786486 TBK786486 TLG786486 TVC786486 UEY786486 UOU786486 UYQ786486 VIM786486 VSI786486 WCE786486 WMA786486 WVW786486 O852024 JK852022 TG852022 ADC852022 AMY852022 AWU852022 BGQ852022 BQM852022 CAI852022 CKE852022 CUA852022 DDW852022 DNS852022 DXO852022 EHK852022 ERG852022 FBC852022 FKY852022 FUU852022 GEQ852022 GOM852022 GYI852022 HIE852022 HSA852022 IBW852022 ILS852022 IVO852022 JFK852022 JPG852022 JZC852022 KIY852022 KSU852022 LCQ852022 LMM852022 LWI852022 MGE852022 MQA852022 MZW852022 NJS852022 NTO852022 ODK852022 ONG852022 OXC852022 PGY852022 PQU852022 QAQ852022 QKM852022 QUI852022 REE852022 ROA852022 RXW852022 SHS852022 SRO852022 TBK852022 TLG852022 TVC852022 UEY852022 UOU852022 UYQ852022 VIM852022 VSI852022 WCE852022 WMA852022 WVW852022 O917560 JK917558 TG917558 ADC917558 AMY917558 AWU917558 BGQ917558 BQM917558 CAI917558 CKE917558 CUA917558 DDW917558 DNS917558 DXO917558 EHK917558 ERG917558 FBC917558 FKY917558 FUU917558 GEQ917558 GOM917558 GYI917558 HIE917558 HSA917558 IBW917558 ILS917558 IVO917558 JFK917558 JPG917558 JZC917558 KIY917558 KSU917558 LCQ917558 LMM917558 LWI917558 MGE917558 MQA917558 MZW917558 NJS917558 NTO917558 ODK917558 ONG917558 OXC917558 PGY917558 PQU917558 QAQ917558 QKM917558 QUI917558 REE917558 ROA917558 RXW917558 SHS917558 SRO917558 TBK917558 TLG917558 TVC917558 UEY917558 UOU917558 UYQ917558 VIM917558 VSI917558 WCE917558 WMA917558 WVW917558 O983096 JK983094 TG983094 ADC983094 AMY983094 AWU983094 BGQ983094 BQM983094 CAI983094 CKE983094 CUA983094 DDW983094 DNS983094 DXO983094 EHK983094 ERG983094 FBC983094 FKY983094 FUU983094 GEQ983094 GOM983094 GYI983094 HIE983094 HSA983094 IBW983094 ILS983094 IVO983094 JFK983094 JPG983094 JZC983094 KIY983094 KSU983094 LCQ983094 LMM983094 LWI983094 MGE983094 MQA983094 MZW983094 NJS983094 NTO983094 ODK983094 ONG983094 OXC983094 PGY983094 PQU983094 QAQ983094 QKM983094 QUI983094 REE983094 ROA983094 RXW983094 SHS983094 SRO983094 TBK983094 TLG983094 TVC983094 UEY983094 UOU983094 UYQ983094 VIM983094 VSI983094 WCE983094 WMA983094 WVW983094">
      <formula1>$AI$4:$AI$6</formula1>
    </dataValidation>
    <dataValidation type="list" allowBlank="1" showInputMessage="1" showErrorMessage="1" sqref="N33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72 JJ65570 TF65570 ADB65570 AMX65570 AWT65570 BGP65570 BQL65570 CAH65570 CKD65570 CTZ65570 DDV65570 DNR65570 DXN65570 EHJ65570 ERF65570 FBB65570 FKX65570 FUT65570 GEP65570 GOL65570 GYH65570 HID65570 HRZ65570 IBV65570 ILR65570 IVN65570 JFJ65570 JPF65570 JZB65570 KIX65570 KST65570 LCP65570 LML65570 LWH65570 MGD65570 MPZ65570 MZV65570 NJR65570 NTN65570 ODJ65570 ONF65570 OXB65570 PGX65570 PQT65570 QAP65570 QKL65570 QUH65570 RED65570 RNZ65570 RXV65570 SHR65570 SRN65570 TBJ65570 TLF65570 TVB65570 UEX65570 UOT65570 UYP65570 VIL65570 VSH65570 WCD65570 WLZ65570 WVV65570 N131108 JJ131106 TF131106 ADB131106 AMX131106 AWT131106 BGP131106 BQL131106 CAH131106 CKD131106 CTZ131106 DDV131106 DNR131106 DXN131106 EHJ131106 ERF131106 FBB131106 FKX131106 FUT131106 GEP131106 GOL131106 GYH131106 HID131106 HRZ131106 IBV131106 ILR131106 IVN131106 JFJ131106 JPF131106 JZB131106 KIX131106 KST131106 LCP131106 LML131106 LWH131106 MGD131106 MPZ131106 MZV131106 NJR131106 NTN131106 ODJ131106 ONF131106 OXB131106 PGX131106 PQT131106 QAP131106 QKL131106 QUH131106 RED131106 RNZ131106 RXV131106 SHR131106 SRN131106 TBJ131106 TLF131106 TVB131106 UEX131106 UOT131106 UYP131106 VIL131106 VSH131106 WCD131106 WLZ131106 WVV131106 N196644 JJ196642 TF196642 ADB196642 AMX196642 AWT196642 BGP196642 BQL196642 CAH196642 CKD196642 CTZ196642 DDV196642 DNR196642 DXN196642 EHJ196642 ERF196642 FBB196642 FKX196642 FUT196642 GEP196642 GOL196642 GYH196642 HID196642 HRZ196642 IBV196642 ILR196642 IVN196642 JFJ196642 JPF196642 JZB196642 KIX196642 KST196642 LCP196642 LML196642 LWH196642 MGD196642 MPZ196642 MZV196642 NJR196642 NTN196642 ODJ196642 ONF196642 OXB196642 PGX196642 PQT196642 QAP196642 QKL196642 QUH196642 RED196642 RNZ196642 RXV196642 SHR196642 SRN196642 TBJ196642 TLF196642 TVB196642 UEX196642 UOT196642 UYP196642 VIL196642 VSH196642 WCD196642 WLZ196642 WVV196642 N262180 JJ262178 TF262178 ADB262178 AMX262178 AWT262178 BGP262178 BQL262178 CAH262178 CKD262178 CTZ262178 DDV262178 DNR262178 DXN262178 EHJ262178 ERF262178 FBB262178 FKX262178 FUT262178 GEP262178 GOL262178 GYH262178 HID262178 HRZ262178 IBV262178 ILR262178 IVN262178 JFJ262178 JPF262178 JZB262178 KIX262178 KST262178 LCP262178 LML262178 LWH262178 MGD262178 MPZ262178 MZV262178 NJR262178 NTN262178 ODJ262178 ONF262178 OXB262178 PGX262178 PQT262178 QAP262178 QKL262178 QUH262178 RED262178 RNZ262178 RXV262178 SHR262178 SRN262178 TBJ262178 TLF262178 TVB262178 UEX262178 UOT262178 UYP262178 VIL262178 VSH262178 WCD262178 WLZ262178 WVV262178 N327716 JJ327714 TF327714 ADB327714 AMX327714 AWT327714 BGP327714 BQL327714 CAH327714 CKD327714 CTZ327714 DDV327714 DNR327714 DXN327714 EHJ327714 ERF327714 FBB327714 FKX327714 FUT327714 GEP327714 GOL327714 GYH327714 HID327714 HRZ327714 IBV327714 ILR327714 IVN327714 JFJ327714 JPF327714 JZB327714 KIX327714 KST327714 LCP327714 LML327714 LWH327714 MGD327714 MPZ327714 MZV327714 NJR327714 NTN327714 ODJ327714 ONF327714 OXB327714 PGX327714 PQT327714 QAP327714 QKL327714 QUH327714 RED327714 RNZ327714 RXV327714 SHR327714 SRN327714 TBJ327714 TLF327714 TVB327714 UEX327714 UOT327714 UYP327714 VIL327714 VSH327714 WCD327714 WLZ327714 WVV327714 N393252 JJ393250 TF393250 ADB393250 AMX393250 AWT393250 BGP393250 BQL393250 CAH393250 CKD393250 CTZ393250 DDV393250 DNR393250 DXN393250 EHJ393250 ERF393250 FBB393250 FKX393250 FUT393250 GEP393250 GOL393250 GYH393250 HID393250 HRZ393250 IBV393250 ILR393250 IVN393250 JFJ393250 JPF393250 JZB393250 KIX393250 KST393250 LCP393250 LML393250 LWH393250 MGD393250 MPZ393250 MZV393250 NJR393250 NTN393250 ODJ393250 ONF393250 OXB393250 PGX393250 PQT393250 QAP393250 QKL393250 QUH393250 RED393250 RNZ393250 RXV393250 SHR393250 SRN393250 TBJ393250 TLF393250 TVB393250 UEX393250 UOT393250 UYP393250 VIL393250 VSH393250 WCD393250 WLZ393250 WVV393250 N458788 JJ458786 TF458786 ADB458786 AMX458786 AWT458786 BGP458786 BQL458786 CAH458786 CKD458786 CTZ458786 DDV458786 DNR458786 DXN458786 EHJ458786 ERF458786 FBB458786 FKX458786 FUT458786 GEP458786 GOL458786 GYH458786 HID458786 HRZ458786 IBV458786 ILR458786 IVN458786 JFJ458786 JPF458786 JZB458786 KIX458786 KST458786 LCP458786 LML458786 LWH458786 MGD458786 MPZ458786 MZV458786 NJR458786 NTN458786 ODJ458786 ONF458786 OXB458786 PGX458786 PQT458786 QAP458786 QKL458786 QUH458786 RED458786 RNZ458786 RXV458786 SHR458786 SRN458786 TBJ458786 TLF458786 TVB458786 UEX458786 UOT458786 UYP458786 VIL458786 VSH458786 WCD458786 WLZ458786 WVV458786 N524324 JJ524322 TF524322 ADB524322 AMX524322 AWT524322 BGP524322 BQL524322 CAH524322 CKD524322 CTZ524322 DDV524322 DNR524322 DXN524322 EHJ524322 ERF524322 FBB524322 FKX524322 FUT524322 GEP524322 GOL524322 GYH524322 HID524322 HRZ524322 IBV524322 ILR524322 IVN524322 JFJ524322 JPF524322 JZB524322 KIX524322 KST524322 LCP524322 LML524322 LWH524322 MGD524322 MPZ524322 MZV524322 NJR524322 NTN524322 ODJ524322 ONF524322 OXB524322 PGX524322 PQT524322 QAP524322 QKL524322 QUH524322 RED524322 RNZ524322 RXV524322 SHR524322 SRN524322 TBJ524322 TLF524322 TVB524322 UEX524322 UOT524322 UYP524322 VIL524322 VSH524322 WCD524322 WLZ524322 WVV524322 N589860 JJ589858 TF589858 ADB589858 AMX589858 AWT589858 BGP589858 BQL589858 CAH589858 CKD589858 CTZ589858 DDV589858 DNR589858 DXN589858 EHJ589858 ERF589858 FBB589858 FKX589858 FUT589858 GEP589858 GOL589858 GYH589858 HID589858 HRZ589858 IBV589858 ILR589858 IVN589858 JFJ589858 JPF589858 JZB589858 KIX589858 KST589858 LCP589858 LML589858 LWH589858 MGD589858 MPZ589858 MZV589858 NJR589858 NTN589858 ODJ589858 ONF589858 OXB589858 PGX589858 PQT589858 QAP589858 QKL589858 QUH589858 RED589858 RNZ589858 RXV589858 SHR589858 SRN589858 TBJ589858 TLF589858 TVB589858 UEX589858 UOT589858 UYP589858 VIL589858 VSH589858 WCD589858 WLZ589858 WVV589858 N655396 JJ655394 TF655394 ADB655394 AMX655394 AWT655394 BGP655394 BQL655394 CAH655394 CKD655394 CTZ655394 DDV655394 DNR655394 DXN655394 EHJ655394 ERF655394 FBB655394 FKX655394 FUT655394 GEP655394 GOL655394 GYH655394 HID655394 HRZ655394 IBV655394 ILR655394 IVN655394 JFJ655394 JPF655394 JZB655394 KIX655394 KST655394 LCP655394 LML655394 LWH655394 MGD655394 MPZ655394 MZV655394 NJR655394 NTN655394 ODJ655394 ONF655394 OXB655394 PGX655394 PQT655394 QAP655394 QKL655394 QUH655394 RED655394 RNZ655394 RXV655394 SHR655394 SRN655394 TBJ655394 TLF655394 TVB655394 UEX655394 UOT655394 UYP655394 VIL655394 VSH655394 WCD655394 WLZ655394 WVV655394 N720932 JJ720930 TF720930 ADB720930 AMX720930 AWT720930 BGP720930 BQL720930 CAH720930 CKD720930 CTZ720930 DDV720930 DNR720930 DXN720930 EHJ720930 ERF720930 FBB720930 FKX720930 FUT720930 GEP720930 GOL720930 GYH720930 HID720930 HRZ720930 IBV720930 ILR720930 IVN720930 JFJ720930 JPF720930 JZB720930 KIX720930 KST720930 LCP720930 LML720930 LWH720930 MGD720930 MPZ720930 MZV720930 NJR720930 NTN720930 ODJ720930 ONF720930 OXB720930 PGX720930 PQT720930 QAP720930 QKL720930 QUH720930 RED720930 RNZ720930 RXV720930 SHR720930 SRN720930 TBJ720930 TLF720930 TVB720930 UEX720930 UOT720930 UYP720930 VIL720930 VSH720930 WCD720930 WLZ720930 WVV720930 N786468 JJ786466 TF786466 ADB786466 AMX786466 AWT786466 BGP786466 BQL786466 CAH786466 CKD786466 CTZ786466 DDV786466 DNR786466 DXN786466 EHJ786466 ERF786466 FBB786466 FKX786466 FUT786466 GEP786466 GOL786466 GYH786466 HID786466 HRZ786466 IBV786466 ILR786466 IVN786466 JFJ786466 JPF786466 JZB786466 KIX786466 KST786466 LCP786466 LML786466 LWH786466 MGD786466 MPZ786466 MZV786466 NJR786466 NTN786466 ODJ786466 ONF786466 OXB786466 PGX786466 PQT786466 QAP786466 QKL786466 QUH786466 RED786466 RNZ786466 RXV786466 SHR786466 SRN786466 TBJ786466 TLF786466 TVB786466 UEX786466 UOT786466 UYP786466 VIL786466 VSH786466 WCD786466 WLZ786466 WVV786466 N852004 JJ852002 TF852002 ADB852002 AMX852002 AWT852002 BGP852002 BQL852002 CAH852002 CKD852002 CTZ852002 DDV852002 DNR852002 DXN852002 EHJ852002 ERF852002 FBB852002 FKX852002 FUT852002 GEP852002 GOL852002 GYH852002 HID852002 HRZ852002 IBV852002 ILR852002 IVN852002 JFJ852002 JPF852002 JZB852002 KIX852002 KST852002 LCP852002 LML852002 LWH852002 MGD852002 MPZ852002 MZV852002 NJR852002 NTN852002 ODJ852002 ONF852002 OXB852002 PGX852002 PQT852002 QAP852002 QKL852002 QUH852002 RED852002 RNZ852002 RXV852002 SHR852002 SRN852002 TBJ852002 TLF852002 TVB852002 UEX852002 UOT852002 UYP852002 VIL852002 VSH852002 WCD852002 WLZ852002 WVV852002 N917540 JJ917538 TF917538 ADB917538 AMX917538 AWT917538 BGP917538 BQL917538 CAH917538 CKD917538 CTZ917538 DDV917538 DNR917538 DXN917538 EHJ917538 ERF917538 FBB917538 FKX917538 FUT917538 GEP917538 GOL917538 GYH917538 HID917538 HRZ917538 IBV917538 ILR917538 IVN917538 JFJ917538 JPF917538 JZB917538 KIX917538 KST917538 LCP917538 LML917538 LWH917538 MGD917538 MPZ917538 MZV917538 NJR917538 NTN917538 ODJ917538 ONF917538 OXB917538 PGX917538 PQT917538 QAP917538 QKL917538 QUH917538 RED917538 RNZ917538 RXV917538 SHR917538 SRN917538 TBJ917538 TLF917538 TVB917538 UEX917538 UOT917538 UYP917538 VIL917538 VSH917538 WCD917538 WLZ917538 WVV917538 N983076 JJ983074 TF983074 ADB983074 AMX983074 AWT983074 BGP983074 BQL983074 CAH983074 CKD983074 CTZ983074 DDV983074 DNR983074 DXN983074 EHJ983074 ERF983074 FBB983074 FKX983074 FUT983074 GEP983074 GOL983074 GYH983074 HID983074 HRZ983074 IBV983074 ILR983074 IVN983074 JFJ983074 JPF983074 JZB983074 KIX983074 KST983074 LCP983074 LML983074 LWH983074 MGD983074 MPZ983074 MZV983074 NJR983074 NTN983074 ODJ983074 ONF983074 OXB983074 PGX983074 PQT983074 QAP983074 QKL983074 QUH983074 RED983074 RNZ983074 RXV983074 SHR983074 SRN983074 TBJ983074 TLF983074 TVB983074 UEX983074 UOT983074 UYP983074 VIL983074 VSH983074 WCD983074 WLZ983074 WVV983074 N11 JJ10 TF10 ADB10 AMX10 AWT10 BGP10 BQL10 CAH10 CKD10 CTZ10 DDV10 DNR10 DXN10 EHJ10 ERF10 FBB10 FKX10 FUT10 GEP10 GOL10 GYH10 HID10 HRZ10 IBV10 ILR10 IVN10 JFJ10 JPF10 JZB10 KIX10 KST10 LCP10 LML10 LWH10 MGD10 MPZ10 MZV10 NJR10 NTN10 ODJ10 ONF10 OXB10 PGX10 PQT10 QAP10 QKL10 QUH10 RED10 RNZ10 RXV10 SHR10 SRN10 TBJ10 TLF10 TVB10 UEX10 UOT10 UYP10 VIL10 VSH10 WCD10 WLZ10 WVV10 N65552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8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4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60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6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2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8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4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40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6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2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8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4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20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6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WVV983094 JJ54 TF54 ADB54 AMX54 AWT54 BGP54 BQL54 CAH54 CKD54 CTZ54 DDV54 DNR54 DXN54 EHJ54 ERF54 FBB54 FKX54 FUT54 GEP54 GOL54 GYH54 HID54 HRZ54 IBV54 ILR54 IVN54 JFJ54 JPF54 JZB54 KIX54 KST54 LCP54 LML54 LWH54 MGD54 MPZ54 MZV54 NJR54 NTN54 ODJ54 ONF54 OXB54 PGX54 PQT54 QAP54 QKL54 QUH54 RED54 RNZ54 RXV54 SHR54 SRN54 TBJ54 TLF54 TVB54 UEX54 UOT54 UYP54 VIL54 VSH54 WCD54 WLZ54 WVV54 N65592 JJ65590 TF65590 ADB65590 AMX65590 AWT65590 BGP65590 BQL65590 CAH65590 CKD65590 CTZ65590 DDV65590 DNR65590 DXN65590 EHJ65590 ERF65590 FBB65590 FKX65590 FUT65590 GEP65590 GOL65590 GYH65590 HID65590 HRZ65590 IBV65590 ILR65590 IVN65590 JFJ65590 JPF65590 JZB65590 KIX65590 KST65590 LCP65590 LML65590 LWH65590 MGD65590 MPZ65590 MZV65590 NJR65590 NTN65590 ODJ65590 ONF65590 OXB65590 PGX65590 PQT65590 QAP65590 QKL65590 QUH65590 RED65590 RNZ65590 RXV65590 SHR65590 SRN65590 TBJ65590 TLF65590 TVB65590 UEX65590 UOT65590 UYP65590 VIL65590 VSH65590 WCD65590 WLZ65590 WVV65590 N131128 JJ131126 TF131126 ADB131126 AMX131126 AWT131126 BGP131126 BQL131126 CAH131126 CKD131126 CTZ131126 DDV131126 DNR131126 DXN131126 EHJ131126 ERF131126 FBB131126 FKX131126 FUT131126 GEP131126 GOL131126 GYH131126 HID131126 HRZ131126 IBV131126 ILR131126 IVN131126 JFJ131126 JPF131126 JZB131126 KIX131126 KST131126 LCP131126 LML131126 LWH131126 MGD131126 MPZ131126 MZV131126 NJR131126 NTN131126 ODJ131126 ONF131126 OXB131126 PGX131126 PQT131126 QAP131126 QKL131126 QUH131126 RED131126 RNZ131126 RXV131126 SHR131126 SRN131126 TBJ131126 TLF131126 TVB131126 UEX131126 UOT131126 UYP131126 VIL131126 VSH131126 WCD131126 WLZ131126 WVV131126 N196664 JJ196662 TF196662 ADB196662 AMX196662 AWT196662 BGP196662 BQL196662 CAH196662 CKD196662 CTZ196662 DDV196662 DNR196662 DXN196662 EHJ196662 ERF196662 FBB196662 FKX196662 FUT196662 GEP196662 GOL196662 GYH196662 HID196662 HRZ196662 IBV196662 ILR196662 IVN196662 JFJ196662 JPF196662 JZB196662 KIX196662 KST196662 LCP196662 LML196662 LWH196662 MGD196662 MPZ196662 MZV196662 NJR196662 NTN196662 ODJ196662 ONF196662 OXB196662 PGX196662 PQT196662 QAP196662 QKL196662 QUH196662 RED196662 RNZ196662 RXV196662 SHR196662 SRN196662 TBJ196662 TLF196662 TVB196662 UEX196662 UOT196662 UYP196662 VIL196662 VSH196662 WCD196662 WLZ196662 WVV196662 N262200 JJ262198 TF262198 ADB262198 AMX262198 AWT262198 BGP262198 BQL262198 CAH262198 CKD262198 CTZ262198 DDV262198 DNR262198 DXN262198 EHJ262198 ERF262198 FBB262198 FKX262198 FUT262198 GEP262198 GOL262198 GYH262198 HID262198 HRZ262198 IBV262198 ILR262198 IVN262198 JFJ262198 JPF262198 JZB262198 KIX262198 KST262198 LCP262198 LML262198 LWH262198 MGD262198 MPZ262198 MZV262198 NJR262198 NTN262198 ODJ262198 ONF262198 OXB262198 PGX262198 PQT262198 QAP262198 QKL262198 QUH262198 RED262198 RNZ262198 RXV262198 SHR262198 SRN262198 TBJ262198 TLF262198 TVB262198 UEX262198 UOT262198 UYP262198 VIL262198 VSH262198 WCD262198 WLZ262198 WVV262198 N327736 JJ327734 TF327734 ADB327734 AMX327734 AWT327734 BGP327734 BQL327734 CAH327734 CKD327734 CTZ327734 DDV327734 DNR327734 DXN327734 EHJ327734 ERF327734 FBB327734 FKX327734 FUT327734 GEP327734 GOL327734 GYH327734 HID327734 HRZ327734 IBV327734 ILR327734 IVN327734 JFJ327734 JPF327734 JZB327734 KIX327734 KST327734 LCP327734 LML327734 LWH327734 MGD327734 MPZ327734 MZV327734 NJR327734 NTN327734 ODJ327734 ONF327734 OXB327734 PGX327734 PQT327734 QAP327734 QKL327734 QUH327734 RED327734 RNZ327734 RXV327734 SHR327734 SRN327734 TBJ327734 TLF327734 TVB327734 UEX327734 UOT327734 UYP327734 VIL327734 VSH327734 WCD327734 WLZ327734 WVV327734 N393272 JJ393270 TF393270 ADB393270 AMX393270 AWT393270 BGP393270 BQL393270 CAH393270 CKD393270 CTZ393270 DDV393270 DNR393270 DXN393270 EHJ393270 ERF393270 FBB393270 FKX393270 FUT393270 GEP393270 GOL393270 GYH393270 HID393270 HRZ393270 IBV393270 ILR393270 IVN393270 JFJ393270 JPF393270 JZB393270 KIX393270 KST393270 LCP393270 LML393270 LWH393270 MGD393270 MPZ393270 MZV393270 NJR393270 NTN393270 ODJ393270 ONF393270 OXB393270 PGX393270 PQT393270 QAP393270 QKL393270 QUH393270 RED393270 RNZ393270 RXV393270 SHR393270 SRN393270 TBJ393270 TLF393270 TVB393270 UEX393270 UOT393270 UYP393270 VIL393270 VSH393270 WCD393270 WLZ393270 WVV393270 N458808 JJ458806 TF458806 ADB458806 AMX458806 AWT458806 BGP458806 BQL458806 CAH458806 CKD458806 CTZ458806 DDV458806 DNR458806 DXN458806 EHJ458806 ERF458806 FBB458806 FKX458806 FUT458806 GEP458806 GOL458806 GYH458806 HID458806 HRZ458806 IBV458806 ILR458806 IVN458806 JFJ458806 JPF458806 JZB458806 KIX458806 KST458806 LCP458806 LML458806 LWH458806 MGD458806 MPZ458806 MZV458806 NJR458806 NTN458806 ODJ458806 ONF458806 OXB458806 PGX458806 PQT458806 QAP458806 QKL458806 QUH458806 RED458806 RNZ458806 RXV458806 SHR458806 SRN458806 TBJ458806 TLF458806 TVB458806 UEX458806 UOT458806 UYP458806 VIL458806 VSH458806 WCD458806 WLZ458806 WVV458806 N524344 JJ524342 TF524342 ADB524342 AMX524342 AWT524342 BGP524342 BQL524342 CAH524342 CKD524342 CTZ524342 DDV524342 DNR524342 DXN524342 EHJ524342 ERF524342 FBB524342 FKX524342 FUT524342 GEP524342 GOL524342 GYH524342 HID524342 HRZ524342 IBV524342 ILR524342 IVN524342 JFJ524342 JPF524342 JZB524342 KIX524342 KST524342 LCP524342 LML524342 LWH524342 MGD524342 MPZ524342 MZV524342 NJR524342 NTN524342 ODJ524342 ONF524342 OXB524342 PGX524342 PQT524342 QAP524342 QKL524342 QUH524342 RED524342 RNZ524342 RXV524342 SHR524342 SRN524342 TBJ524342 TLF524342 TVB524342 UEX524342 UOT524342 UYP524342 VIL524342 VSH524342 WCD524342 WLZ524342 WVV524342 N589880 JJ589878 TF589878 ADB589878 AMX589878 AWT589878 BGP589878 BQL589878 CAH589878 CKD589878 CTZ589878 DDV589878 DNR589878 DXN589878 EHJ589878 ERF589878 FBB589878 FKX589878 FUT589878 GEP589878 GOL589878 GYH589878 HID589878 HRZ589878 IBV589878 ILR589878 IVN589878 JFJ589878 JPF589878 JZB589878 KIX589878 KST589878 LCP589878 LML589878 LWH589878 MGD589878 MPZ589878 MZV589878 NJR589878 NTN589878 ODJ589878 ONF589878 OXB589878 PGX589878 PQT589878 QAP589878 QKL589878 QUH589878 RED589878 RNZ589878 RXV589878 SHR589878 SRN589878 TBJ589878 TLF589878 TVB589878 UEX589878 UOT589878 UYP589878 VIL589878 VSH589878 WCD589878 WLZ589878 WVV589878 N655416 JJ655414 TF655414 ADB655414 AMX655414 AWT655414 BGP655414 BQL655414 CAH655414 CKD655414 CTZ655414 DDV655414 DNR655414 DXN655414 EHJ655414 ERF655414 FBB655414 FKX655414 FUT655414 GEP655414 GOL655414 GYH655414 HID655414 HRZ655414 IBV655414 ILR655414 IVN655414 JFJ655414 JPF655414 JZB655414 KIX655414 KST655414 LCP655414 LML655414 LWH655414 MGD655414 MPZ655414 MZV655414 NJR655414 NTN655414 ODJ655414 ONF655414 OXB655414 PGX655414 PQT655414 QAP655414 QKL655414 QUH655414 RED655414 RNZ655414 RXV655414 SHR655414 SRN655414 TBJ655414 TLF655414 TVB655414 UEX655414 UOT655414 UYP655414 VIL655414 VSH655414 WCD655414 WLZ655414 WVV655414 N720952 JJ720950 TF720950 ADB720950 AMX720950 AWT720950 BGP720950 BQL720950 CAH720950 CKD720950 CTZ720950 DDV720950 DNR720950 DXN720950 EHJ720950 ERF720950 FBB720950 FKX720950 FUT720950 GEP720950 GOL720950 GYH720950 HID720950 HRZ720950 IBV720950 ILR720950 IVN720950 JFJ720950 JPF720950 JZB720950 KIX720950 KST720950 LCP720950 LML720950 LWH720950 MGD720950 MPZ720950 MZV720950 NJR720950 NTN720950 ODJ720950 ONF720950 OXB720950 PGX720950 PQT720950 QAP720950 QKL720950 QUH720950 RED720950 RNZ720950 RXV720950 SHR720950 SRN720950 TBJ720950 TLF720950 TVB720950 UEX720950 UOT720950 UYP720950 VIL720950 VSH720950 WCD720950 WLZ720950 WVV720950 N786488 JJ786486 TF786486 ADB786486 AMX786486 AWT786486 BGP786486 BQL786486 CAH786486 CKD786486 CTZ786486 DDV786486 DNR786486 DXN786486 EHJ786486 ERF786486 FBB786486 FKX786486 FUT786486 GEP786486 GOL786486 GYH786486 HID786486 HRZ786486 IBV786486 ILR786486 IVN786486 JFJ786486 JPF786486 JZB786486 KIX786486 KST786486 LCP786486 LML786486 LWH786486 MGD786486 MPZ786486 MZV786486 NJR786486 NTN786486 ODJ786486 ONF786486 OXB786486 PGX786486 PQT786486 QAP786486 QKL786486 QUH786486 RED786486 RNZ786486 RXV786486 SHR786486 SRN786486 TBJ786486 TLF786486 TVB786486 UEX786486 UOT786486 UYP786486 VIL786486 VSH786486 WCD786486 WLZ786486 WVV786486 N852024 JJ852022 TF852022 ADB852022 AMX852022 AWT852022 BGP852022 BQL852022 CAH852022 CKD852022 CTZ852022 DDV852022 DNR852022 DXN852022 EHJ852022 ERF852022 FBB852022 FKX852022 FUT852022 GEP852022 GOL852022 GYH852022 HID852022 HRZ852022 IBV852022 ILR852022 IVN852022 JFJ852022 JPF852022 JZB852022 KIX852022 KST852022 LCP852022 LML852022 LWH852022 MGD852022 MPZ852022 MZV852022 NJR852022 NTN852022 ODJ852022 ONF852022 OXB852022 PGX852022 PQT852022 QAP852022 QKL852022 QUH852022 RED852022 RNZ852022 RXV852022 SHR852022 SRN852022 TBJ852022 TLF852022 TVB852022 UEX852022 UOT852022 UYP852022 VIL852022 VSH852022 WCD852022 WLZ852022 WVV852022 N917560 JJ917558 TF917558 ADB917558 AMX917558 AWT917558 BGP917558 BQL917558 CAH917558 CKD917558 CTZ917558 DDV917558 DNR917558 DXN917558 EHJ917558 ERF917558 FBB917558 FKX917558 FUT917558 GEP917558 GOL917558 GYH917558 HID917558 HRZ917558 IBV917558 ILR917558 IVN917558 JFJ917558 JPF917558 JZB917558 KIX917558 KST917558 LCP917558 LML917558 LWH917558 MGD917558 MPZ917558 MZV917558 NJR917558 NTN917558 ODJ917558 ONF917558 OXB917558 PGX917558 PQT917558 QAP917558 QKL917558 QUH917558 RED917558 RNZ917558 RXV917558 SHR917558 SRN917558 TBJ917558 TLF917558 TVB917558 UEX917558 UOT917558 UYP917558 VIL917558 VSH917558 WCD917558 WLZ917558 WVV917558 N983096 JJ983094 TF983094 ADB983094 AMX983094 AWT983094 BGP983094 BQL983094 CAH983094 CKD983094 CTZ983094 DDV983094 DNR983094 DXN983094 EHJ983094 ERF983094 FBB983094 FKX983094 FUT983094 GEP983094 GOL983094 GYH983094 HID983094 HRZ983094 IBV983094 ILR983094 IVN983094 JFJ983094 JPF983094 JZB983094 KIX983094 KST983094 LCP983094 LML983094 LWH983094 MGD983094 MPZ983094 MZV983094 NJR983094 NTN983094 ODJ983094 ONF983094 OXB983094 PGX983094 PQT983094 QAP983094 QKL983094 QUH983094 RED983094 RNZ983094 RXV983094 SHR983094 SRN983094 TBJ983094 TLF983094 TVB983094 UEX983094 UOT983094 UYP983094 VIL983094 VSH983094 WCD983094 WLZ983094 N56">
      <formula1>$AH$4:$AH$6</formula1>
    </dataValidation>
    <dataValidation type="list" allowBlank="1" showInputMessage="1" showErrorMessage="1" sqref="WVL983074:WVP983074 IZ10:JD10 SV10:SZ10 ACR10:ACV10 AMN10:AMR10 AWJ10:AWN10 BGF10:BGJ10 BQB10:BQF10 BZX10:CAB10 CJT10:CJX10 CTP10:CTT10 DDL10:DDP10 DNH10:DNL10 DXD10:DXH10 EGZ10:EHD10 EQV10:EQZ10 FAR10:FAV10 FKN10:FKR10 FUJ10:FUN10 GEF10:GEJ10 GOB10:GOF10 GXX10:GYB10 HHT10:HHX10 HRP10:HRT10 IBL10:IBP10 ILH10:ILL10 IVD10:IVH10 JEZ10:JFD10 JOV10:JOZ10 JYR10:JYV10 KIN10:KIR10 KSJ10:KSN10 LCF10:LCJ10 LMB10:LMF10 LVX10:LWB10 MFT10:MFX10 MPP10:MPT10 MZL10:MZP10 NJH10:NJL10 NTD10:NTH10 OCZ10:ODD10 OMV10:OMZ10 OWR10:OWV10 PGN10:PGR10 PQJ10:PQN10 QAF10:QAJ10 QKB10:QKF10 QTX10:QUB10 RDT10:RDX10 RNP10:RNT10 RXL10:RXP10 SHH10:SHL10 SRD10:SRH10 TAZ10:TBD10 TKV10:TKZ10 TUR10:TUV10 UEN10:UER10 UOJ10:UON10 UYF10:UYJ10 VIB10:VIF10 VRX10:VSB10 WBT10:WBX10 WLP10:WLT10 WVL10:WVP10 D65552:H65552 IZ65550:JD65550 SV65550:SZ65550 ACR65550:ACV65550 AMN65550:AMR65550 AWJ65550:AWN65550 BGF65550:BGJ65550 BQB65550:BQF65550 BZX65550:CAB65550 CJT65550:CJX65550 CTP65550:CTT65550 DDL65550:DDP65550 DNH65550:DNL65550 DXD65550:DXH65550 EGZ65550:EHD65550 EQV65550:EQZ65550 FAR65550:FAV65550 FKN65550:FKR65550 FUJ65550:FUN65550 GEF65550:GEJ65550 GOB65550:GOF65550 GXX65550:GYB65550 HHT65550:HHX65550 HRP65550:HRT65550 IBL65550:IBP65550 ILH65550:ILL65550 IVD65550:IVH65550 JEZ65550:JFD65550 JOV65550:JOZ65550 JYR65550:JYV65550 KIN65550:KIR65550 KSJ65550:KSN65550 LCF65550:LCJ65550 LMB65550:LMF65550 LVX65550:LWB65550 MFT65550:MFX65550 MPP65550:MPT65550 MZL65550:MZP65550 NJH65550:NJL65550 NTD65550:NTH65550 OCZ65550:ODD65550 OMV65550:OMZ65550 OWR65550:OWV65550 PGN65550:PGR65550 PQJ65550:PQN65550 QAF65550:QAJ65550 QKB65550:QKF65550 QTX65550:QUB65550 RDT65550:RDX65550 RNP65550:RNT65550 RXL65550:RXP65550 SHH65550:SHL65550 SRD65550:SRH65550 TAZ65550:TBD65550 TKV65550:TKZ65550 TUR65550:TUV65550 UEN65550:UER65550 UOJ65550:UON65550 UYF65550:UYJ65550 VIB65550:VIF65550 VRX65550:VSB65550 WBT65550:WBX65550 WLP65550:WLT65550 WVL65550:WVP65550 D131088:H131088 IZ131086:JD131086 SV131086:SZ131086 ACR131086:ACV131086 AMN131086:AMR131086 AWJ131086:AWN131086 BGF131086:BGJ131086 BQB131086:BQF131086 BZX131086:CAB131086 CJT131086:CJX131086 CTP131086:CTT131086 DDL131086:DDP131086 DNH131086:DNL131086 DXD131086:DXH131086 EGZ131086:EHD131086 EQV131086:EQZ131086 FAR131086:FAV131086 FKN131086:FKR131086 FUJ131086:FUN131086 GEF131086:GEJ131086 GOB131086:GOF131086 GXX131086:GYB131086 HHT131086:HHX131086 HRP131086:HRT131086 IBL131086:IBP131086 ILH131086:ILL131086 IVD131086:IVH131086 JEZ131086:JFD131086 JOV131086:JOZ131086 JYR131086:JYV131086 KIN131086:KIR131086 KSJ131086:KSN131086 LCF131086:LCJ131086 LMB131086:LMF131086 LVX131086:LWB131086 MFT131086:MFX131086 MPP131086:MPT131086 MZL131086:MZP131086 NJH131086:NJL131086 NTD131086:NTH131086 OCZ131086:ODD131086 OMV131086:OMZ131086 OWR131086:OWV131086 PGN131086:PGR131086 PQJ131086:PQN131086 QAF131086:QAJ131086 QKB131086:QKF131086 QTX131086:QUB131086 RDT131086:RDX131086 RNP131086:RNT131086 RXL131086:RXP131086 SHH131086:SHL131086 SRD131086:SRH131086 TAZ131086:TBD131086 TKV131086:TKZ131086 TUR131086:TUV131086 UEN131086:UER131086 UOJ131086:UON131086 UYF131086:UYJ131086 VIB131086:VIF131086 VRX131086:VSB131086 WBT131086:WBX131086 WLP131086:WLT131086 WVL131086:WVP131086 D196624:H196624 IZ196622:JD196622 SV196622:SZ196622 ACR196622:ACV196622 AMN196622:AMR196622 AWJ196622:AWN196622 BGF196622:BGJ196622 BQB196622:BQF196622 BZX196622:CAB196622 CJT196622:CJX196622 CTP196622:CTT196622 DDL196622:DDP196622 DNH196622:DNL196622 DXD196622:DXH196622 EGZ196622:EHD196622 EQV196622:EQZ196622 FAR196622:FAV196622 FKN196622:FKR196622 FUJ196622:FUN196622 GEF196622:GEJ196622 GOB196622:GOF196622 GXX196622:GYB196622 HHT196622:HHX196622 HRP196622:HRT196622 IBL196622:IBP196622 ILH196622:ILL196622 IVD196622:IVH196622 JEZ196622:JFD196622 JOV196622:JOZ196622 JYR196622:JYV196622 KIN196622:KIR196622 KSJ196622:KSN196622 LCF196622:LCJ196622 LMB196622:LMF196622 LVX196622:LWB196622 MFT196622:MFX196622 MPP196622:MPT196622 MZL196622:MZP196622 NJH196622:NJL196622 NTD196622:NTH196622 OCZ196622:ODD196622 OMV196622:OMZ196622 OWR196622:OWV196622 PGN196622:PGR196622 PQJ196622:PQN196622 QAF196622:QAJ196622 QKB196622:QKF196622 QTX196622:QUB196622 RDT196622:RDX196622 RNP196622:RNT196622 RXL196622:RXP196622 SHH196622:SHL196622 SRD196622:SRH196622 TAZ196622:TBD196622 TKV196622:TKZ196622 TUR196622:TUV196622 UEN196622:UER196622 UOJ196622:UON196622 UYF196622:UYJ196622 VIB196622:VIF196622 VRX196622:VSB196622 WBT196622:WBX196622 WLP196622:WLT196622 WVL196622:WVP196622 D262160:H262160 IZ262158:JD262158 SV262158:SZ262158 ACR262158:ACV262158 AMN262158:AMR262158 AWJ262158:AWN262158 BGF262158:BGJ262158 BQB262158:BQF262158 BZX262158:CAB262158 CJT262158:CJX262158 CTP262158:CTT262158 DDL262158:DDP262158 DNH262158:DNL262158 DXD262158:DXH262158 EGZ262158:EHD262158 EQV262158:EQZ262158 FAR262158:FAV262158 FKN262158:FKR262158 FUJ262158:FUN262158 GEF262158:GEJ262158 GOB262158:GOF262158 GXX262158:GYB262158 HHT262158:HHX262158 HRP262158:HRT262158 IBL262158:IBP262158 ILH262158:ILL262158 IVD262158:IVH262158 JEZ262158:JFD262158 JOV262158:JOZ262158 JYR262158:JYV262158 KIN262158:KIR262158 KSJ262158:KSN262158 LCF262158:LCJ262158 LMB262158:LMF262158 LVX262158:LWB262158 MFT262158:MFX262158 MPP262158:MPT262158 MZL262158:MZP262158 NJH262158:NJL262158 NTD262158:NTH262158 OCZ262158:ODD262158 OMV262158:OMZ262158 OWR262158:OWV262158 PGN262158:PGR262158 PQJ262158:PQN262158 QAF262158:QAJ262158 QKB262158:QKF262158 QTX262158:QUB262158 RDT262158:RDX262158 RNP262158:RNT262158 RXL262158:RXP262158 SHH262158:SHL262158 SRD262158:SRH262158 TAZ262158:TBD262158 TKV262158:TKZ262158 TUR262158:TUV262158 UEN262158:UER262158 UOJ262158:UON262158 UYF262158:UYJ262158 VIB262158:VIF262158 VRX262158:VSB262158 WBT262158:WBX262158 WLP262158:WLT262158 WVL262158:WVP262158 D327696:H327696 IZ327694:JD327694 SV327694:SZ327694 ACR327694:ACV327694 AMN327694:AMR327694 AWJ327694:AWN327694 BGF327694:BGJ327694 BQB327694:BQF327694 BZX327694:CAB327694 CJT327694:CJX327694 CTP327694:CTT327694 DDL327694:DDP327694 DNH327694:DNL327694 DXD327694:DXH327694 EGZ327694:EHD327694 EQV327694:EQZ327694 FAR327694:FAV327694 FKN327694:FKR327694 FUJ327694:FUN327694 GEF327694:GEJ327694 GOB327694:GOF327694 GXX327694:GYB327694 HHT327694:HHX327694 HRP327694:HRT327694 IBL327694:IBP327694 ILH327694:ILL327694 IVD327694:IVH327694 JEZ327694:JFD327694 JOV327694:JOZ327694 JYR327694:JYV327694 KIN327694:KIR327694 KSJ327694:KSN327694 LCF327694:LCJ327694 LMB327694:LMF327694 LVX327694:LWB327694 MFT327694:MFX327694 MPP327694:MPT327694 MZL327694:MZP327694 NJH327694:NJL327694 NTD327694:NTH327694 OCZ327694:ODD327694 OMV327694:OMZ327694 OWR327694:OWV327694 PGN327694:PGR327694 PQJ327694:PQN327694 QAF327694:QAJ327694 QKB327694:QKF327694 QTX327694:QUB327694 RDT327694:RDX327694 RNP327694:RNT327694 RXL327694:RXP327694 SHH327694:SHL327694 SRD327694:SRH327694 TAZ327694:TBD327694 TKV327694:TKZ327694 TUR327694:TUV327694 UEN327694:UER327694 UOJ327694:UON327694 UYF327694:UYJ327694 VIB327694:VIF327694 VRX327694:VSB327694 WBT327694:WBX327694 WLP327694:WLT327694 WVL327694:WVP327694 D393232:H393232 IZ393230:JD393230 SV393230:SZ393230 ACR393230:ACV393230 AMN393230:AMR393230 AWJ393230:AWN393230 BGF393230:BGJ393230 BQB393230:BQF393230 BZX393230:CAB393230 CJT393230:CJX393230 CTP393230:CTT393230 DDL393230:DDP393230 DNH393230:DNL393230 DXD393230:DXH393230 EGZ393230:EHD393230 EQV393230:EQZ393230 FAR393230:FAV393230 FKN393230:FKR393230 FUJ393230:FUN393230 GEF393230:GEJ393230 GOB393230:GOF393230 GXX393230:GYB393230 HHT393230:HHX393230 HRP393230:HRT393230 IBL393230:IBP393230 ILH393230:ILL393230 IVD393230:IVH393230 JEZ393230:JFD393230 JOV393230:JOZ393230 JYR393230:JYV393230 KIN393230:KIR393230 KSJ393230:KSN393230 LCF393230:LCJ393230 LMB393230:LMF393230 LVX393230:LWB393230 MFT393230:MFX393230 MPP393230:MPT393230 MZL393230:MZP393230 NJH393230:NJL393230 NTD393230:NTH393230 OCZ393230:ODD393230 OMV393230:OMZ393230 OWR393230:OWV393230 PGN393230:PGR393230 PQJ393230:PQN393230 QAF393230:QAJ393230 QKB393230:QKF393230 QTX393230:QUB393230 RDT393230:RDX393230 RNP393230:RNT393230 RXL393230:RXP393230 SHH393230:SHL393230 SRD393230:SRH393230 TAZ393230:TBD393230 TKV393230:TKZ393230 TUR393230:TUV393230 UEN393230:UER393230 UOJ393230:UON393230 UYF393230:UYJ393230 VIB393230:VIF393230 VRX393230:VSB393230 WBT393230:WBX393230 WLP393230:WLT393230 WVL393230:WVP393230 D458768:H458768 IZ458766:JD458766 SV458766:SZ458766 ACR458766:ACV458766 AMN458766:AMR458766 AWJ458766:AWN458766 BGF458766:BGJ458766 BQB458766:BQF458766 BZX458766:CAB458766 CJT458766:CJX458766 CTP458766:CTT458766 DDL458766:DDP458766 DNH458766:DNL458766 DXD458766:DXH458766 EGZ458766:EHD458766 EQV458766:EQZ458766 FAR458766:FAV458766 FKN458766:FKR458766 FUJ458766:FUN458766 GEF458766:GEJ458766 GOB458766:GOF458766 GXX458766:GYB458766 HHT458766:HHX458766 HRP458766:HRT458766 IBL458766:IBP458766 ILH458766:ILL458766 IVD458766:IVH458766 JEZ458766:JFD458766 JOV458766:JOZ458766 JYR458766:JYV458766 KIN458766:KIR458766 KSJ458766:KSN458766 LCF458766:LCJ458766 LMB458766:LMF458766 LVX458766:LWB458766 MFT458766:MFX458766 MPP458766:MPT458766 MZL458766:MZP458766 NJH458766:NJL458766 NTD458766:NTH458766 OCZ458766:ODD458766 OMV458766:OMZ458766 OWR458766:OWV458766 PGN458766:PGR458766 PQJ458766:PQN458766 QAF458766:QAJ458766 QKB458766:QKF458766 QTX458766:QUB458766 RDT458766:RDX458766 RNP458766:RNT458766 RXL458766:RXP458766 SHH458766:SHL458766 SRD458766:SRH458766 TAZ458766:TBD458766 TKV458766:TKZ458766 TUR458766:TUV458766 UEN458766:UER458766 UOJ458766:UON458766 UYF458766:UYJ458766 VIB458766:VIF458766 VRX458766:VSB458766 WBT458766:WBX458766 WLP458766:WLT458766 WVL458766:WVP458766 D524304:H524304 IZ524302:JD524302 SV524302:SZ524302 ACR524302:ACV524302 AMN524302:AMR524302 AWJ524302:AWN524302 BGF524302:BGJ524302 BQB524302:BQF524302 BZX524302:CAB524302 CJT524302:CJX524302 CTP524302:CTT524302 DDL524302:DDP524302 DNH524302:DNL524302 DXD524302:DXH524302 EGZ524302:EHD524302 EQV524302:EQZ524302 FAR524302:FAV524302 FKN524302:FKR524302 FUJ524302:FUN524302 GEF524302:GEJ524302 GOB524302:GOF524302 GXX524302:GYB524302 HHT524302:HHX524302 HRP524302:HRT524302 IBL524302:IBP524302 ILH524302:ILL524302 IVD524302:IVH524302 JEZ524302:JFD524302 JOV524302:JOZ524302 JYR524302:JYV524302 KIN524302:KIR524302 KSJ524302:KSN524302 LCF524302:LCJ524302 LMB524302:LMF524302 LVX524302:LWB524302 MFT524302:MFX524302 MPP524302:MPT524302 MZL524302:MZP524302 NJH524302:NJL524302 NTD524302:NTH524302 OCZ524302:ODD524302 OMV524302:OMZ524302 OWR524302:OWV524302 PGN524302:PGR524302 PQJ524302:PQN524302 QAF524302:QAJ524302 QKB524302:QKF524302 QTX524302:QUB524302 RDT524302:RDX524302 RNP524302:RNT524302 RXL524302:RXP524302 SHH524302:SHL524302 SRD524302:SRH524302 TAZ524302:TBD524302 TKV524302:TKZ524302 TUR524302:TUV524302 UEN524302:UER524302 UOJ524302:UON524302 UYF524302:UYJ524302 VIB524302:VIF524302 VRX524302:VSB524302 WBT524302:WBX524302 WLP524302:WLT524302 WVL524302:WVP524302 D589840:H589840 IZ589838:JD589838 SV589838:SZ589838 ACR589838:ACV589838 AMN589838:AMR589838 AWJ589838:AWN589838 BGF589838:BGJ589838 BQB589838:BQF589838 BZX589838:CAB589838 CJT589838:CJX589838 CTP589838:CTT589838 DDL589838:DDP589838 DNH589838:DNL589838 DXD589838:DXH589838 EGZ589838:EHD589838 EQV589838:EQZ589838 FAR589838:FAV589838 FKN589838:FKR589838 FUJ589838:FUN589838 GEF589838:GEJ589838 GOB589838:GOF589838 GXX589838:GYB589838 HHT589838:HHX589838 HRP589838:HRT589838 IBL589838:IBP589838 ILH589838:ILL589838 IVD589838:IVH589838 JEZ589838:JFD589838 JOV589838:JOZ589838 JYR589838:JYV589838 KIN589838:KIR589838 KSJ589838:KSN589838 LCF589838:LCJ589838 LMB589838:LMF589838 LVX589838:LWB589838 MFT589838:MFX589838 MPP589838:MPT589838 MZL589838:MZP589838 NJH589838:NJL589838 NTD589838:NTH589838 OCZ589838:ODD589838 OMV589838:OMZ589838 OWR589838:OWV589838 PGN589838:PGR589838 PQJ589838:PQN589838 QAF589838:QAJ589838 QKB589838:QKF589838 QTX589838:QUB589838 RDT589838:RDX589838 RNP589838:RNT589838 RXL589838:RXP589838 SHH589838:SHL589838 SRD589838:SRH589838 TAZ589838:TBD589838 TKV589838:TKZ589838 TUR589838:TUV589838 UEN589838:UER589838 UOJ589838:UON589838 UYF589838:UYJ589838 VIB589838:VIF589838 VRX589838:VSB589838 WBT589838:WBX589838 WLP589838:WLT589838 WVL589838:WVP589838 D655376:H655376 IZ655374:JD655374 SV655374:SZ655374 ACR655374:ACV655374 AMN655374:AMR655374 AWJ655374:AWN655374 BGF655374:BGJ655374 BQB655374:BQF655374 BZX655374:CAB655374 CJT655374:CJX655374 CTP655374:CTT655374 DDL655374:DDP655374 DNH655374:DNL655374 DXD655374:DXH655374 EGZ655374:EHD655374 EQV655374:EQZ655374 FAR655374:FAV655374 FKN655374:FKR655374 FUJ655374:FUN655374 GEF655374:GEJ655374 GOB655374:GOF655374 GXX655374:GYB655374 HHT655374:HHX655374 HRP655374:HRT655374 IBL655374:IBP655374 ILH655374:ILL655374 IVD655374:IVH655374 JEZ655374:JFD655374 JOV655374:JOZ655374 JYR655374:JYV655374 KIN655374:KIR655374 KSJ655374:KSN655374 LCF655374:LCJ655374 LMB655374:LMF655374 LVX655374:LWB655374 MFT655374:MFX655374 MPP655374:MPT655374 MZL655374:MZP655374 NJH655374:NJL655374 NTD655374:NTH655374 OCZ655374:ODD655374 OMV655374:OMZ655374 OWR655374:OWV655374 PGN655374:PGR655374 PQJ655374:PQN655374 QAF655374:QAJ655374 QKB655374:QKF655374 QTX655374:QUB655374 RDT655374:RDX655374 RNP655374:RNT655374 RXL655374:RXP655374 SHH655374:SHL655374 SRD655374:SRH655374 TAZ655374:TBD655374 TKV655374:TKZ655374 TUR655374:TUV655374 UEN655374:UER655374 UOJ655374:UON655374 UYF655374:UYJ655374 VIB655374:VIF655374 VRX655374:VSB655374 WBT655374:WBX655374 WLP655374:WLT655374 WVL655374:WVP655374 D720912:H720912 IZ720910:JD720910 SV720910:SZ720910 ACR720910:ACV720910 AMN720910:AMR720910 AWJ720910:AWN720910 BGF720910:BGJ720910 BQB720910:BQF720910 BZX720910:CAB720910 CJT720910:CJX720910 CTP720910:CTT720910 DDL720910:DDP720910 DNH720910:DNL720910 DXD720910:DXH720910 EGZ720910:EHD720910 EQV720910:EQZ720910 FAR720910:FAV720910 FKN720910:FKR720910 FUJ720910:FUN720910 GEF720910:GEJ720910 GOB720910:GOF720910 GXX720910:GYB720910 HHT720910:HHX720910 HRP720910:HRT720910 IBL720910:IBP720910 ILH720910:ILL720910 IVD720910:IVH720910 JEZ720910:JFD720910 JOV720910:JOZ720910 JYR720910:JYV720910 KIN720910:KIR720910 KSJ720910:KSN720910 LCF720910:LCJ720910 LMB720910:LMF720910 LVX720910:LWB720910 MFT720910:MFX720910 MPP720910:MPT720910 MZL720910:MZP720910 NJH720910:NJL720910 NTD720910:NTH720910 OCZ720910:ODD720910 OMV720910:OMZ720910 OWR720910:OWV720910 PGN720910:PGR720910 PQJ720910:PQN720910 QAF720910:QAJ720910 QKB720910:QKF720910 QTX720910:QUB720910 RDT720910:RDX720910 RNP720910:RNT720910 RXL720910:RXP720910 SHH720910:SHL720910 SRD720910:SRH720910 TAZ720910:TBD720910 TKV720910:TKZ720910 TUR720910:TUV720910 UEN720910:UER720910 UOJ720910:UON720910 UYF720910:UYJ720910 VIB720910:VIF720910 VRX720910:VSB720910 WBT720910:WBX720910 WLP720910:WLT720910 WVL720910:WVP720910 D786448:H786448 IZ786446:JD786446 SV786446:SZ786446 ACR786446:ACV786446 AMN786446:AMR786446 AWJ786446:AWN786446 BGF786446:BGJ786446 BQB786446:BQF786446 BZX786446:CAB786446 CJT786446:CJX786446 CTP786446:CTT786446 DDL786446:DDP786446 DNH786446:DNL786446 DXD786446:DXH786446 EGZ786446:EHD786446 EQV786446:EQZ786446 FAR786446:FAV786446 FKN786446:FKR786446 FUJ786446:FUN786446 GEF786446:GEJ786446 GOB786446:GOF786446 GXX786446:GYB786446 HHT786446:HHX786446 HRP786446:HRT786446 IBL786446:IBP786446 ILH786446:ILL786446 IVD786446:IVH786446 JEZ786446:JFD786446 JOV786446:JOZ786446 JYR786446:JYV786446 KIN786446:KIR786446 KSJ786446:KSN786446 LCF786446:LCJ786446 LMB786446:LMF786446 LVX786446:LWB786446 MFT786446:MFX786446 MPP786446:MPT786446 MZL786446:MZP786446 NJH786446:NJL786446 NTD786446:NTH786446 OCZ786446:ODD786446 OMV786446:OMZ786446 OWR786446:OWV786446 PGN786446:PGR786446 PQJ786446:PQN786446 QAF786446:QAJ786446 QKB786446:QKF786446 QTX786446:QUB786446 RDT786446:RDX786446 RNP786446:RNT786446 RXL786446:RXP786446 SHH786446:SHL786446 SRD786446:SRH786446 TAZ786446:TBD786446 TKV786446:TKZ786446 TUR786446:TUV786446 UEN786446:UER786446 UOJ786446:UON786446 UYF786446:UYJ786446 VIB786446:VIF786446 VRX786446:VSB786446 WBT786446:WBX786446 WLP786446:WLT786446 WVL786446:WVP786446 D851984:H851984 IZ851982:JD851982 SV851982:SZ851982 ACR851982:ACV851982 AMN851982:AMR851982 AWJ851982:AWN851982 BGF851982:BGJ851982 BQB851982:BQF851982 BZX851982:CAB851982 CJT851982:CJX851982 CTP851982:CTT851982 DDL851982:DDP851982 DNH851982:DNL851982 DXD851982:DXH851982 EGZ851982:EHD851982 EQV851982:EQZ851982 FAR851982:FAV851982 FKN851982:FKR851982 FUJ851982:FUN851982 GEF851982:GEJ851982 GOB851982:GOF851982 GXX851982:GYB851982 HHT851982:HHX851982 HRP851982:HRT851982 IBL851982:IBP851982 ILH851982:ILL851982 IVD851982:IVH851982 JEZ851982:JFD851982 JOV851982:JOZ851982 JYR851982:JYV851982 KIN851982:KIR851982 KSJ851982:KSN851982 LCF851982:LCJ851982 LMB851982:LMF851982 LVX851982:LWB851982 MFT851982:MFX851982 MPP851982:MPT851982 MZL851982:MZP851982 NJH851982:NJL851982 NTD851982:NTH851982 OCZ851982:ODD851982 OMV851982:OMZ851982 OWR851982:OWV851982 PGN851982:PGR851982 PQJ851982:PQN851982 QAF851982:QAJ851982 QKB851982:QKF851982 QTX851982:QUB851982 RDT851982:RDX851982 RNP851982:RNT851982 RXL851982:RXP851982 SHH851982:SHL851982 SRD851982:SRH851982 TAZ851982:TBD851982 TKV851982:TKZ851982 TUR851982:TUV851982 UEN851982:UER851982 UOJ851982:UON851982 UYF851982:UYJ851982 VIB851982:VIF851982 VRX851982:VSB851982 WBT851982:WBX851982 WLP851982:WLT851982 WVL851982:WVP851982 D917520:H917520 IZ917518:JD917518 SV917518:SZ917518 ACR917518:ACV917518 AMN917518:AMR917518 AWJ917518:AWN917518 BGF917518:BGJ917518 BQB917518:BQF917518 BZX917518:CAB917518 CJT917518:CJX917518 CTP917518:CTT917518 DDL917518:DDP917518 DNH917518:DNL917518 DXD917518:DXH917518 EGZ917518:EHD917518 EQV917518:EQZ917518 FAR917518:FAV917518 FKN917518:FKR917518 FUJ917518:FUN917518 GEF917518:GEJ917518 GOB917518:GOF917518 GXX917518:GYB917518 HHT917518:HHX917518 HRP917518:HRT917518 IBL917518:IBP917518 ILH917518:ILL917518 IVD917518:IVH917518 JEZ917518:JFD917518 JOV917518:JOZ917518 JYR917518:JYV917518 KIN917518:KIR917518 KSJ917518:KSN917518 LCF917518:LCJ917518 LMB917518:LMF917518 LVX917518:LWB917518 MFT917518:MFX917518 MPP917518:MPT917518 MZL917518:MZP917518 NJH917518:NJL917518 NTD917518:NTH917518 OCZ917518:ODD917518 OMV917518:OMZ917518 OWR917518:OWV917518 PGN917518:PGR917518 PQJ917518:PQN917518 QAF917518:QAJ917518 QKB917518:QKF917518 QTX917518:QUB917518 RDT917518:RDX917518 RNP917518:RNT917518 RXL917518:RXP917518 SHH917518:SHL917518 SRD917518:SRH917518 TAZ917518:TBD917518 TKV917518:TKZ917518 TUR917518:TUV917518 UEN917518:UER917518 UOJ917518:UON917518 UYF917518:UYJ917518 VIB917518:VIF917518 VRX917518:VSB917518 WBT917518:WBX917518 WLP917518:WLT917518 WVL917518:WVP917518 D983056:H983056 IZ983054:JD983054 SV983054:SZ983054 ACR983054:ACV983054 AMN983054:AMR983054 AWJ983054:AWN983054 BGF983054:BGJ983054 BQB983054:BQF983054 BZX983054:CAB983054 CJT983054:CJX983054 CTP983054:CTT983054 DDL983054:DDP983054 DNH983054:DNL983054 DXD983054:DXH983054 EGZ983054:EHD983054 EQV983054:EQZ983054 FAR983054:FAV983054 FKN983054:FKR983054 FUJ983054:FUN983054 GEF983054:GEJ983054 GOB983054:GOF983054 GXX983054:GYB983054 HHT983054:HHX983054 HRP983054:HRT983054 IBL983054:IBP983054 ILH983054:ILL983054 IVD983054:IVH983054 JEZ983054:JFD983054 JOV983054:JOZ983054 JYR983054:JYV983054 KIN983054:KIR983054 KSJ983054:KSN983054 LCF983054:LCJ983054 LMB983054:LMF983054 LVX983054:LWB983054 MFT983054:MFX983054 MPP983054:MPT983054 MZL983054:MZP983054 NJH983054:NJL983054 NTD983054:NTH983054 OCZ983054:ODD983054 OMV983054:OMZ983054 OWR983054:OWV983054 PGN983054:PGR983054 PQJ983054:PQN983054 QAF983054:QAJ983054 QKB983054:QKF983054 QTX983054:QUB983054 RDT983054:RDX983054 RNP983054:RNT983054 RXL983054:RXP983054 SHH983054:SHL983054 SRD983054:SRH983054 TAZ983054:TBD983054 TKV983054:TKZ983054 TUR983054:TUV983054 UEN983054:UER983054 UOJ983054:UON983054 UYF983054:UYJ983054 VIB983054:VIF983054 VRX983054:VSB983054 WBT983054:WBX983054 WLP983054:WLT983054 WVL983054:WVP983054 WLP983074:WLT983074 IZ54:JD54 SV54:SZ54 ACR54:ACV54 AMN54:AMR54 AWJ54:AWN54 BGF54:BGJ54 BQB54:BQF54 BZX54:CAB54 CJT54:CJX54 CTP54:CTT54 DDL54:DDP54 DNH54:DNL54 DXD54:DXH54 EGZ54:EHD54 EQV54:EQZ54 FAR54:FAV54 FKN54:FKR54 FUJ54:FUN54 GEF54:GEJ54 GOB54:GOF54 GXX54:GYB54 HHT54:HHX54 HRP54:HRT54 IBL54:IBP54 ILH54:ILL54 IVD54:IVH54 JEZ54:JFD54 JOV54:JOZ54 JYR54:JYV54 KIN54:KIR54 KSJ54:KSN54 LCF54:LCJ54 LMB54:LMF54 LVX54:LWB54 MFT54:MFX54 MPP54:MPT54 MZL54:MZP54 NJH54:NJL54 NTD54:NTH54 OCZ54:ODD54 OMV54:OMZ54 OWR54:OWV54 PGN54:PGR54 PQJ54:PQN54 QAF54:QAJ54 QKB54:QKF54 QTX54:QUB54 RDT54:RDX54 RNP54:RNT54 RXL54:RXP54 SHH54:SHL54 SRD54:SRH54 TAZ54:TBD54 TKV54:TKZ54 TUR54:TUV54 UEN54:UER54 UOJ54:UON54 UYF54:UYJ54 VIB54:VIF54 VRX54:VSB54 WBT54:WBX54 WLP54:WLT54 WVL54:WVP54 D65592:H65592 IZ65590:JD65590 SV65590:SZ65590 ACR65590:ACV65590 AMN65590:AMR65590 AWJ65590:AWN65590 BGF65590:BGJ65590 BQB65590:BQF65590 BZX65590:CAB65590 CJT65590:CJX65590 CTP65590:CTT65590 DDL65590:DDP65590 DNH65590:DNL65590 DXD65590:DXH65590 EGZ65590:EHD65590 EQV65590:EQZ65590 FAR65590:FAV65590 FKN65590:FKR65590 FUJ65590:FUN65590 GEF65590:GEJ65590 GOB65590:GOF65590 GXX65590:GYB65590 HHT65590:HHX65590 HRP65590:HRT65590 IBL65590:IBP65590 ILH65590:ILL65590 IVD65590:IVH65590 JEZ65590:JFD65590 JOV65590:JOZ65590 JYR65590:JYV65590 KIN65590:KIR65590 KSJ65590:KSN65590 LCF65590:LCJ65590 LMB65590:LMF65590 LVX65590:LWB65590 MFT65590:MFX65590 MPP65590:MPT65590 MZL65590:MZP65590 NJH65590:NJL65590 NTD65590:NTH65590 OCZ65590:ODD65590 OMV65590:OMZ65590 OWR65590:OWV65590 PGN65590:PGR65590 PQJ65590:PQN65590 QAF65590:QAJ65590 QKB65590:QKF65590 QTX65590:QUB65590 RDT65590:RDX65590 RNP65590:RNT65590 RXL65590:RXP65590 SHH65590:SHL65590 SRD65590:SRH65590 TAZ65590:TBD65590 TKV65590:TKZ65590 TUR65590:TUV65590 UEN65590:UER65590 UOJ65590:UON65590 UYF65590:UYJ65590 VIB65590:VIF65590 VRX65590:VSB65590 WBT65590:WBX65590 WLP65590:WLT65590 WVL65590:WVP65590 D131128:H131128 IZ131126:JD131126 SV131126:SZ131126 ACR131126:ACV131126 AMN131126:AMR131126 AWJ131126:AWN131126 BGF131126:BGJ131126 BQB131126:BQF131126 BZX131126:CAB131126 CJT131126:CJX131126 CTP131126:CTT131126 DDL131126:DDP131126 DNH131126:DNL131126 DXD131126:DXH131126 EGZ131126:EHD131126 EQV131126:EQZ131126 FAR131126:FAV131126 FKN131126:FKR131126 FUJ131126:FUN131126 GEF131126:GEJ131126 GOB131126:GOF131126 GXX131126:GYB131126 HHT131126:HHX131126 HRP131126:HRT131126 IBL131126:IBP131126 ILH131126:ILL131126 IVD131126:IVH131126 JEZ131126:JFD131126 JOV131126:JOZ131126 JYR131126:JYV131126 KIN131126:KIR131126 KSJ131126:KSN131126 LCF131126:LCJ131126 LMB131126:LMF131126 LVX131126:LWB131126 MFT131126:MFX131126 MPP131126:MPT131126 MZL131126:MZP131126 NJH131126:NJL131126 NTD131126:NTH131126 OCZ131126:ODD131126 OMV131126:OMZ131126 OWR131126:OWV131126 PGN131126:PGR131126 PQJ131126:PQN131126 QAF131126:QAJ131126 QKB131126:QKF131126 QTX131126:QUB131126 RDT131126:RDX131126 RNP131126:RNT131126 RXL131126:RXP131126 SHH131126:SHL131126 SRD131126:SRH131126 TAZ131126:TBD131126 TKV131126:TKZ131126 TUR131126:TUV131126 UEN131126:UER131126 UOJ131126:UON131126 UYF131126:UYJ131126 VIB131126:VIF131126 VRX131126:VSB131126 WBT131126:WBX131126 WLP131126:WLT131126 WVL131126:WVP131126 D196664:H196664 IZ196662:JD196662 SV196662:SZ196662 ACR196662:ACV196662 AMN196662:AMR196662 AWJ196662:AWN196662 BGF196662:BGJ196662 BQB196662:BQF196662 BZX196662:CAB196662 CJT196662:CJX196662 CTP196662:CTT196662 DDL196662:DDP196662 DNH196662:DNL196662 DXD196662:DXH196662 EGZ196662:EHD196662 EQV196662:EQZ196662 FAR196662:FAV196662 FKN196662:FKR196662 FUJ196662:FUN196662 GEF196662:GEJ196662 GOB196662:GOF196662 GXX196662:GYB196662 HHT196662:HHX196662 HRP196662:HRT196662 IBL196662:IBP196662 ILH196662:ILL196662 IVD196662:IVH196662 JEZ196662:JFD196662 JOV196662:JOZ196662 JYR196662:JYV196662 KIN196662:KIR196662 KSJ196662:KSN196662 LCF196662:LCJ196662 LMB196662:LMF196662 LVX196662:LWB196662 MFT196662:MFX196662 MPP196662:MPT196662 MZL196662:MZP196662 NJH196662:NJL196662 NTD196662:NTH196662 OCZ196662:ODD196662 OMV196662:OMZ196662 OWR196662:OWV196662 PGN196662:PGR196662 PQJ196662:PQN196662 QAF196662:QAJ196662 QKB196662:QKF196662 QTX196662:QUB196662 RDT196662:RDX196662 RNP196662:RNT196662 RXL196662:RXP196662 SHH196662:SHL196662 SRD196662:SRH196662 TAZ196662:TBD196662 TKV196662:TKZ196662 TUR196662:TUV196662 UEN196662:UER196662 UOJ196662:UON196662 UYF196662:UYJ196662 VIB196662:VIF196662 VRX196662:VSB196662 WBT196662:WBX196662 WLP196662:WLT196662 WVL196662:WVP196662 D262200:H262200 IZ262198:JD262198 SV262198:SZ262198 ACR262198:ACV262198 AMN262198:AMR262198 AWJ262198:AWN262198 BGF262198:BGJ262198 BQB262198:BQF262198 BZX262198:CAB262198 CJT262198:CJX262198 CTP262198:CTT262198 DDL262198:DDP262198 DNH262198:DNL262198 DXD262198:DXH262198 EGZ262198:EHD262198 EQV262198:EQZ262198 FAR262198:FAV262198 FKN262198:FKR262198 FUJ262198:FUN262198 GEF262198:GEJ262198 GOB262198:GOF262198 GXX262198:GYB262198 HHT262198:HHX262198 HRP262198:HRT262198 IBL262198:IBP262198 ILH262198:ILL262198 IVD262198:IVH262198 JEZ262198:JFD262198 JOV262198:JOZ262198 JYR262198:JYV262198 KIN262198:KIR262198 KSJ262198:KSN262198 LCF262198:LCJ262198 LMB262198:LMF262198 LVX262198:LWB262198 MFT262198:MFX262198 MPP262198:MPT262198 MZL262198:MZP262198 NJH262198:NJL262198 NTD262198:NTH262198 OCZ262198:ODD262198 OMV262198:OMZ262198 OWR262198:OWV262198 PGN262198:PGR262198 PQJ262198:PQN262198 QAF262198:QAJ262198 QKB262198:QKF262198 QTX262198:QUB262198 RDT262198:RDX262198 RNP262198:RNT262198 RXL262198:RXP262198 SHH262198:SHL262198 SRD262198:SRH262198 TAZ262198:TBD262198 TKV262198:TKZ262198 TUR262198:TUV262198 UEN262198:UER262198 UOJ262198:UON262198 UYF262198:UYJ262198 VIB262198:VIF262198 VRX262198:VSB262198 WBT262198:WBX262198 WLP262198:WLT262198 WVL262198:WVP262198 D327736:H327736 IZ327734:JD327734 SV327734:SZ327734 ACR327734:ACV327734 AMN327734:AMR327734 AWJ327734:AWN327734 BGF327734:BGJ327734 BQB327734:BQF327734 BZX327734:CAB327734 CJT327734:CJX327734 CTP327734:CTT327734 DDL327734:DDP327734 DNH327734:DNL327734 DXD327734:DXH327734 EGZ327734:EHD327734 EQV327734:EQZ327734 FAR327734:FAV327734 FKN327734:FKR327734 FUJ327734:FUN327734 GEF327734:GEJ327734 GOB327734:GOF327734 GXX327734:GYB327734 HHT327734:HHX327734 HRP327734:HRT327734 IBL327734:IBP327734 ILH327734:ILL327734 IVD327734:IVH327734 JEZ327734:JFD327734 JOV327734:JOZ327734 JYR327734:JYV327734 KIN327734:KIR327734 KSJ327734:KSN327734 LCF327734:LCJ327734 LMB327734:LMF327734 LVX327734:LWB327734 MFT327734:MFX327734 MPP327734:MPT327734 MZL327734:MZP327734 NJH327734:NJL327734 NTD327734:NTH327734 OCZ327734:ODD327734 OMV327734:OMZ327734 OWR327734:OWV327734 PGN327734:PGR327734 PQJ327734:PQN327734 QAF327734:QAJ327734 QKB327734:QKF327734 QTX327734:QUB327734 RDT327734:RDX327734 RNP327734:RNT327734 RXL327734:RXP327734 SHH327734:SHL327734 SRD327734:SRH327734 TAZ327734:TBD327734 TKV327734:TKZ327734 TUR327734:TUV327734 UEN327734:UER327734 UOJ327734:UON327734 UYF327734:UYJ327734 VIB327734:VIF327734 VRX327734:VSB327734 WBT327734:WBX327734 WLP327734:WLT327734 WVL327734:WVP327734 D393272:H393272 IZ393270:JD393270 SV393270:SZ393270 ACR393270:ACV393270 AMN393270:AMR393270 AWJ393270:AWN393270 BGF393270:BGJ393270 BQB393270:BQF393270 BZX393270:CAB393270 CJT393270:CJX393270 CTP393270:CTT393270 DDL393270:DDP393270 DNH393270:DNL393270 DXD393270:DXH393270 EGZ393270:EHD393270 EQV393270:EQZ393270 FAR393270:FAV393270 FKN393270:FKR393270 FUJ393270:FUN393270 GEF393270:GEJ393270 GOB393270:GOF393270 GXX393270:GYB393270 HHT393270:HHX393270 HRP393270:HRT393270 IBL393270:IBP393270 ILH393270:ILL393270 IVD393270:IVH393270 JEZ393270:JFD393270 JOV393270:JOZ393270 JYR393270:JYV393270 KIN393270:KIR393270 KSJ393270:KSN393270 LCF393270:LCJ393270 LMB393270:LMF393270 LVX393270:LWB393270 MFT393270:MFX393270 MPP393270:MPT393270 MZL393270:MZP393270 NJH393270:NJL393270 NTD393270:NTH393270 OCZ393270:ODD393270 OMV393270:OMZ393270 OWR393270:OWV393270 PGN393270:PGR393270 PQJ393270:PQN393270 QAF393270:QAJ393270 QKB393270:QKF393270 QTX393270:QUB393270 RDT393270:RDX393270 RNP393270:RNT393270 RXL393270:RXP393270 SHH393270:SHL393270 SRD393270:SRH393270 TAZ393270:TBD393270 TKV393270:TKZ393270 TUR393270:TUV393270 UEN393270:UER393270 UOJ393270:UON393270 UYF393270:UYJ393270 VIB393270:VIF393270 VRX393270:VSB393270 WBT393270:WBX393270 WLP393270:WLT393270 WVL393270:WVP393270 D458808:H458808 IZ458806:JD458806 SV458806:SZ458806 ACR458806:ACV458806 AMN458806:AMR458806 AWJ458806:AWN458806 BGF458806:BGJ458806 BQB458806:BQF458806 BZX458806:CAB458806 CJT458806:CJX458806 CTP458806:CTT458806 DDL458806:DDP458806 DNH458806:DNL458806 DXD458806:DXH458806 EGZ458806:EHD458806 EQV458806:EQZ458806 FAR458806:FAV458806 FKN458806:FKR458806 FUJ458806:FUN458806 GEF458806:GEJ458806 GOB458806:GOF458806 GXX458806:GYB458806 HHT458806:HHX458806 HRP458806:HRT458806 IBL458806:IBP458806 ILH458806:ILL458806 IVD458806:IVH458806 JEZ458806:JFD458806 JOV458806:JOZ458806 JYR458806:JYV458806 KIN458806:KIR458806 KSJ458806:KSN458806 LCF458806:LCJ458806 LMB458806:LMF458806 LVX458806:LWB458806 MFT458806:MFX458806 MPP458806:MPT458806 MZL458806:MZP458806 NJH458806:NJL458806 NTD458806:NTH458806 OCZ458806:ODD458806 OMV458806:OMZ458806 OWR458806:OWV458806 PGN458806:PGR458806 PQJ458806:PQN458806 QAF458806:QAJ458806 QKB458806:QKF458806 QTX458806:QUB458806 RDT458806:RDX458806 RNP458806:RNT458806 RXL458806:RXP458806 SHH458806:SHL458806 SRD458806:SRH458806 TAZ458806:TBD458806 TKV458806:TKZ458806 TUR458806:TUV458806 UEN458806:UER458806 UOJ458806:UON458806 UYF458806:UYJ458806 VIB458806:VIF458806 VRX458806:VSB458806 WBT458806:WBX458806 WLP458806:WLT458806 WVL458806:WVP458806 D524344:H524344 IZ524342:JD524342 SV524342:SZ524342 ACR524342:ACV524342 AMN524342:AMR524342 AWJ524342:AWN524342 BGF524342:BGJ524342 BQB524342:BQF524342 BZX524342:CAB524342 CJT524342:CJX524342 CTP524342:CTT524342 DDL524342:DDP524342 DNH524342:DNL524342 DXD524342:DXH524342 EGZ524342:EHD524342 EQV524342:EQZ524342 FAR524342:FAV524342 FKN524342:FKR524342 FUJ524342:FUN524342 GEF524342:GEJ524342 GOB524342:GOF524342 GXX524342:GYB524342 HHT524342:HHX524342 HRP524342:HRT524342 IBL524342:IBP524342 ILH524342:ILL524342 IVD524342:IVH524342 JEZ524342:JFD524342 JOV524342:JOZ524342 JYR524342:JYV524342 KIN524342:KIR524342 KSJ524342:KSN524342 LCF524342:LCJ524342 LMB524342:LMF524342 LVX524342:LWB524342 MFT524342:MFX524342 MPP524342:MPT524342 MZL524342:MZP524342 NJH524342:NJL524342 NTD524342:NTH524342 OCZ524342:ODD524342 OMV524342:OMZ524342 OWR524342:OWV524342 PGN524342:PGR524342 PQJ524342:PQN524342 QAF524342:QAJ524342 QKB524342:QKF524342 QTX524342:QUB524342 RDT524342:RDX524342 RNP524342:RNT524342 RXL524342:RXP524342 SHH524342:SHL524342 SRD524342:SRH524342 TAZ524342:TBD524342 TKV524342:TKZ524342 TUR524342:TUV524342 UEN524342:UER524342 UOJ524342:UON524342 UYF524342:UYJ524342 VIB524342:VIF524342 VRX524342:VSB524342 WBT524342:WBX524342 WLP524342:WLT524342 WVL524342:WVP524342 D589880:H589880 IZ589878:JD589878 SV589878:SZ589878 ACR589878:ACV589878 AMN589878:AMR589878 AWJ589878:AWN589878 BGF589878:BGJ589878 BQB589878:BQF589878 BZX589878:CAB589878 CJT589878:CJX589878 CTP589878:CTT589878 DDL589878:DDP589878 DNH589878:DNL589878 DXD589878:DXH589878 EGZ589878:EHD589878 EQV589878:EQZ589878 FAR589878:FAV589878 FKN589878:FKR589878 FUJ589878:FUN589878 GEF589878:GEJ589878 GOB589878:GOF589878 GXX589878:GYB589878 HHT589878:HHX589878 HRP589878:HRT589878 IBL589878:IBP589878 ILH589878:ILL589878 IVD589878:IVH589878 JEZ589878:JFD589878 JOV589878:JOZ589878 JYR589878:JYV589878 KIN589878:KIR589878 KSJ589878:KSN589878 LCF589878:LCJ589878 LMB589878:LMF589878 LVX589878:LWB589878 MFT589878:MFX589878 MPP589878:MPT589878 MZL589878:MZP589878 NJH589878:NJL589878 NTD589878:NTH589878 OCZ589878:ODD589878 OMV589878:OMZ589878 OWR589878:OWV589878 PGN589878:PGR589878 PQJ589878:PQN589878 QAF589878:QAJ589878 QKB589878:QKF589878 QTX589878:QUB589878 RDT589878:RDX589878 RNP589878:RNT589878 RXL589878:RXP589878 SHH589878:SHL589878 SRD589878:SRH589878 TAZ589878:TBD589878 TKV589878:TKZ589878 TUR589878:TUV589878 UEN589878:UER589878 UOJ589878:UON589878 UYF589878:UYJ589878 VIB589878:VIF589878 VRX589878:VSB589878 WBT589878:WBX589878 WLP589878:WLT589878 WVL589878:WVP589878 D655416:H655416 IZ655414:JD655414 SV655414:SZ655414 ACR655414:ACV655414 AMN655414:AMR655414 AWJ655414:AWN655414 BGF655414:BGJ655414 BQB655414:BQF655414 BZX655414:CAB655414 CJT655414:CJX655414 CTP655414:CTT655414 DDL655414:DDP655414 DNH655414:DNL655414 DXD655414:DXH655414 EGZ655414:EHD655414 EQV655414:EQZ655414 FAR655414:FAV655414 FKN655414:FKR655414 FUJ655414:FUN655414 GEF655414:GEJ655414 GOB655414:GOF655414 GXX655414:GYB655414 HHT655414:HHX655414 HRP655414:HRT655414 IBL655414:IBP655414 ILH655414:ILL655414 IVD655414:IVH655414 JEZ655414:JFD655414 JOV655414:JOZ655414 JYR655414:JYV655414 KIN655414:KIR655414 KSJ655414:KSN655414 LCF655414:LCJ655414 LMB655414:LMF655414 LVX655414:LWB655414 MFT655414:MFX655414 MPP655414:MPT655414 MZL655414:MZP655414 NJH655414:NJL655414 NTD655414:NTH655414 OCZ655414:ODD655414 OMV655414:OMZ655414 OWR655414:OWV655414 PGN655414:PGR655414 PQJ655414:PQN655414 QAF655414:QAJ655414 QKB655414:QKF655414 QTX655414:QUB655414 RDT655414:RDX655414 RNP655414:RNT655414 RXL655414:RXP655414 SHH655414:SHL655414 SRD655414:SRH655414 TAZ655414:TBD655414 TKV655414:TKZ655414 TUR655414:TUV655414 UEN655414:UER655414 UOJ655414:UON655414 UYF655414:UYJ655414 VIB655414:VIF655414 VRX655414:VSB655414 WBT655414:WBX655414 WLP655414:WLT655414 WVL655414:WVP655414 D720952:H720952 IZ720950:JD720950 SV720950:SZ720950 ACR720950:ACV720950 AMN720950:AMR720950 AWJ720950:AWN720950 BGF720950:BGJ720950 BQB720950:BQF720950 BZX720950:CAB720950 CJT720950:CJX720950 CTP720950:CTT720950 DDL720950:DDP720950 DNH720950:DNL720950 DXD720950:DXH720950 EGZ720950:EHD720950 EQV720950:EQZ720950 FAR720950:FAV720950 FKN720950:FKR720950 FUJ720950:FUN720950 GEF720950:GEJ720950 GOB720950:GOF720950 GXX720950:GYB720950 HHT720950:HHX720950 HRP720950:HRT720950 IBL720950:IBP720950 ILH720950:ILL720950 IVD720950:IVH720950 JEZ720950:JFD720950 JOV720950:JOZ720950 JYR720950:JYV720950 KIN720950:KIR720950 KSJ720950:KSN720950 LCF720950:LCJ720950 LMB720950:LMF720950 LVX720950:LWB720950 MFT720950:MFX720950 MPP720950:MPT720950 MZL720950:MZP720950 NJH720950:NJL720950 NTD720950:NTH720950 OCZ720950:ODD720950 OMV720950:OMZ720950 OWR720950:OWV720950 PGN720950:PGR720950 PQJ720950:PQN720950 QAF720950:QAJ720950 QKB720950:QKF720950 QTX720950:QUB720950 RDT720950:RDX720950 RNP720950:RNT720950 RXL720950:RXP720950 SHH720950:SHL720950 SRD720950:SRH720950 TAZ720950:TBD720950 TKV720950:TKZ720950 TUR720950:TUV720950 UEN720950:UER720950 UOJ720950:UON720950 UYF720950:UYJ720950 VIB720950:VIF720950 VRX720950:VSB720950 WBT720950:WBX720950 WLP720950:WLT720950 WVL720950:WVP720950 D786488:H786488 IZ786486:JD786486 SV786486:SZ786486 ACR786486:ACV786486 AMN786486:AMR786486 AWJ786486:AWN786486 BGF786486:BGJ786486 BQB786486:BQF786486 BZX786486:CAB786486 CJT786486:CJX786486 CTP786486:CTT786486 DDL786486:DDP786486 DNH786486:DNL786486 DXD786486:DXH786486 EGZ786486:EHD786486 EQV786486:EQZ786486 FAR786486:FAV786486 FKN786486:FKR786486 FUJ786486:FUN786486 GEF786486:GEJ786486 GOB786486:GOF786486 GXX786486:GYB786486 HHT786486:HHX786486 HRP786486:HRT786486 IBL786486:IBP786486 ILH786486:ILL786486 IVD786486:IVH786486 JEZ786486:JFD786486 JOV786486:JOZ786486 JYR786486:JYV786486 KIN786486:KIR786486 KSJ786486:KSN786486 LCF786486:LCJ786486 LMB786486:LMF786486 LVX786486:LWB786486 MFT786486:MFX786486 MPP786486:MPT786486 MZL786486:MZP786486 NJH786486:NJL786486 NTD786486:NTH786486 OCZ786486:ODD786486 OMV786486:OMZ786486 OWR786486:OWV786486 PGN786486:PGR786486 PQJ786486:PQN786486 QAF786486:QAJ786486 QKB786486:QKF786486 QTX786486:QUB786486 RDT786486:RDX786486 RNP786486:RNT786486 RXL786486:RXP786486 SHH786486:SHL786486 SRD786486:SRH786486 TAZ786486:TBD786486 TKV786486:TKZ786486 TUR786486:TUV786486 UEN786486:UER786486 UOJ786486:UON786486 UYF786486:UYJ786486 VIB786486:VIF786486 VRX786486:VSB786486 WBT786486:WBX786486 WLP786486:WLT786486 WVL786486:WVP786486 D852024:H852024 IZ852022:JD852022 SV852022:SZ852022 ACR852022:ACV852022 AMN852022:AMR852022 AWJ852022:AWN852022 BGF852022:BGJ852022 BQB852022:BQF852022 BZX852022:CAB852022 CJT852022:CJX852022 CTP852022:CTT852022 DDL852022:DDP852022 DNH852022:DNL852022 DXD852022:DXH852022 EGZ852022:EHD852022 EQV852022:EQZ852022 FAR852022:FAV852022 FKN852022:FKR852022 FUJ852022:FUN852022 GEF852022:GEJ852022 GOB852022:GOF852022 GXX852022:GYB852022 HHT852022:HHX852022 HRP852022:HRT852022 IBL852022:IBP852022 ILH852022:ILL852022 IVD852022:IVH852022 JEZ852022:JFD852022 JOV852022:JOZ852022 JYR852022:JYV852022 KIN852022:KIR852022 KSJ852022:KSN852022 LCF852022:LCJ852022 LMB852022:LMF852022 LVX852022:LWB852022 MFT852022:MFX852022 MPP852022:MPT852022 MZL852022:MZP852022 NJH852022:NJL852022 NTD852022:NTH852022 OCZ852022:ODD852022 OMV852022:OMZ852022 OWR852022:OWV852022 PGN852022:PGR852022 PQJ852022:PQN852022 QAF852022:QAJ852022 QKB852022:QKF852022 QTX852022:QUB852022 RDT852022:RDX852022 RNP852022:RNT852022 RXL852022:RXP852022 SHH852022:SHL852022 SRD852022:SRH852022 TAZ852022:TBD852022 TKV852022:TKZ852022 TUR852022:TUV852022 UEN852022:UER852022 UOJ852022:UON852022 UYF852022:UYJ852022 VIB852022:VIF852022 VRX852022:VSB852022 WBT852022:WBX852022 WLP852022:WLT852022 WVL852022:WVP852022 D917560:H917560 IZ917558:JD917558 SV917558:SZ917558 ACR917558:ACV917558 AMN917558:AMR917558 AWJ917558:AWN917558 BGF917558:BGJ917558 BQB917558:BQF917558 BZX917558:CAB917558 CJT917558:CJX917558 CTP917558:CTT917558 DDL917558:DDP917558 DNH917558:DNL917558 DXD917558:DXH917558 EGZ917558:EHD917558 EQV917558:EQZ917558 FAR917558:FAV917558 FKN917558:FKR917558 FUJ917558:FUN917558 GEF917558:GEJ917558 GOB917558:GOF917558 GXX917558:GYB917558 HHT917558:HHX917558 HRP917558:HRT917558 IBL917558:IBP917558 ILH917558:ILL917558 IVD917558:IVH917558 JEZ917558:JFD917558 JOV917558:JOZ917558 JYR917558:JYV917558 KIN917558:KIR917558 KSJ917558:KSN917558 LCF917558:LCJ917558 LMB917558:LMF917558 LVX917558:LWB917558 MFT917558:MFX917558 MPP917558:MPT917558 MZL917558:MZP917558 NJH917558:NJL917558 NTD917558:NTH917558 OCZ917558:ODD917558 OMV917558:OMZ917558 OWR917558:OWV917558 PGN917558:PGR917558 PQJ917558:PQN917558 QAF917558:QAJ917558 QKB917558:QKF917558 QTX917558:QUB917558 RDT917558:RDX917558 RNP917558:RNT917558 RXL917558:RXP917558 SHH917558:SHL917558 SRD917558:SRH917558 TAZ917558:TBD917558 TKV917558:TKZ917558 TUR917558:TUV917558 UEN917558:UER917558 UOJ917558:UON917558 UYF917558:UYJ917558 VIB917558:VIF917558 VRX917558:VSB917558 WBT917558:WBX917558 WLP917558:WLT917558 WVL917558:WVP917558 D983096:H983096 IZ983094:JD983094 SV983094:SZ983094 ACR983094:ACV983094 AMN983094:AMR983094 AWJ983094:AWN983094 BGF983094:BGJ983094 BQB983094:BQF983094 BZX983094:CAB983094 CJT983094:CJX983094 CTP983094:CTT983094 DDL983094:DDP983094 DNH983094:DNL983094 DXD983094:DXH983094 EGZ983094:EHD983094 EQV983094:EQZ983094 FAR983094:FAV983094 FKN983094:FKR983094 FUJ983094:FUN983094 GEF983094:GEJ983094 GOB983094:GOF983094 GXX983094:GYB983094 HHT983094:HHX983094 HRP983094:HRT983094 IBL983094:IBP983094 ILH983094:ILL983094 IVD983094:IVH983094 JEZ983094:JFD983094 JOV983094:JOZ983094 JYR983094:JYV983094 KIN983094:KIR983094 KSJ983094:KSN983094 LCF983094:LCJ983094 LMB983094:LMF983094 LVX983094:LWB983094 MFT983094:MFX983094 MPP983094:MPT983094 MZL983094:MZP983094 NJH983094:NJL983094 NTD983094:NTH983094 OCZ983094:ODD983094 OMV983094:OMZ983094 OWR983094:OWV983094 PGN983094:PGR983094 PQJ983094:PQN983094 QAF983094:QAJ983094 QKB983094:QKF983094 QTX983094:QUB983094 RDT983094:RDX983094 RNP983094:RNT983094 RXL983094:RXP983094 SHH983094:SHL983094 SRD983094:SRH983094 TAZ983094:TBD983094 TKV983094:TKZ983094 TUR983094:TUV983094 UEN983094:UER983094 UOJ983094:UON983094 UYF983094:UYJ983094 VIB983094:VIF983094 VRX983094:VSB983094 WBT983094:WBX983094 WLP983094:WLT983094 WVL983094:WVP983094 WBT983074:WBX983074 IZ32:JD32 SV32:SZ32 ACR32:ACV32 AMN32:AMR32 AWJ32:AWN32 BGF32:BGJ32 BQB32:BQF32 BZX32:CAB32 CJT32:CJX32 CTP32:CTT32 DDL32:DDP32 DNH32:DNL32 DXD32:DXH32 EGZ32:EHD32 EQV32:EQZ32 FAR32:FAV32 FKN32:FKR32 FUJ32:FUN32 GEF32:GEJ32 GOB32:GOF32 GXX32:GYB32 HHT32:HHX32 HRP32:HRT32 IBL32:IBP32 ILH32:ILL32 IVD32:IVH32 JEZ32:JFD32 JOV32:JOZ32 JYR32:JYV32 KIN32:KIR32 KSJ32:KSN32 LCF32:LCJ32 LMB32:LMF32 LVX32:LWB32 MFT32:MFX32 MPP32:MPT32 MZL32:MZP32 NJH32:NJL32 NTD32:NTH32 OCZ32:ODD32 OMV32:OMZ32 OWR32:OWV32 PGN32:PGR32 PQJ32:PQN32 QAF32:QAJ32 QKB32:QKF32 QTX32:QUB32 RDT32:RDX32 RNP32:RNT32 RXL32:RXP32 SHH32:SHL32 SRD32:SRH32 TAZ32:TBD32 TKV32:TKZ32 TUR32:TUV32 UEN32:UER32 UOJ32:UON32 UYF32:UYJ32 VIB32:VIF32 VRX32:VSB32 WBT32:WBX32 WLP32:WLT32 WVL32:WVP32 D65572:H65572 IZ65570:JD65570 SV65570:SZ65570 ACR65570:ACV65570 AMN65570:AMR65570 AWJ65570:AWN65570 BGF65570:BGJ65570 BQB65570:BQF65570 BZX65570:CAB65570 CJT65570:CJX65570 CTP65570:CTT65570 DDL65570:DDP65570 DNH65570:DNL65570 DXD65570:DXH65570 EGZ65570:EHD65570 EQV65570:EQZ65570 FAR65570:FAV65570 FKN65570:FKR65570 FUJ65570:FUN65570 GEF65570:GEJ65570 GOB65570:GOF65570 GXX65570:GYB65570 HHT65570:HHX65570 HRP65570:HRT65570 IBL65570:IBP65570 ILH65570:ILL65570 IVD65570:IVH65570 JEZ65570:JFD65570 JOV65570:JOZ65570 JYR65570:JYV65570 KIN65570:KIR65570 KSJ65570:KSN65570 LCF65570:LCJ65570 LMB65570:LMF65570 LVX65570:LWB65570 MFT65570:MFX65570 MPP65570:MPT65570 MZL65570:MZP65570 NJH65570:NJL65570 NTD65570:NTH65570 OCZ65570:ODD65570 OMV65570:OMZ65570 OWR65570:OWV65570 PGN65570:PGR65570 PQJ65570:PQN65570 QAF65570:QAJ65570 QKB65570:QKF65570 QTX65570:QUB65570 RDT65570:RDX65570 RNP65570:RNT65570 RXL65570:RXP65570 SHH65570:SHL65570 SRD65570:SRH65570 TAZ65570:TBD65570 TKV65570:TKZ65570 TUR65570:TUV65570 UEN65570:UER65570 UOJ65570:UON65570 UYF65570:UYJ65570 VIB65570:VIF65570 VRX65570:VSB65570 WBT65570:WBX65570 WLP65570:WLT65570 WVL65570:WVP65570 D131108:H131108 IZ131106:JD131106 SV131106:SZ131106 ACR131106:ACV131106 AMN131106:AMR131106 AWJ131106:AWN131106 BGF131106:BGJ131106 BQB131106:BQF131106 BZX131106:CAB131106 CJT131106:CJX131106 CTP131106:CTT131106 DDL131106:DDP131106 DNH131106:DNL131106 DXD131106:DXH131106 EGZ131106:EHD131106 EQV131106:EQZ131106 FAR131106:FAV131106 FKN131106:FKR131106 FUJ131106:FUN131106 GEF131106:GEJ131106 GOB131106:GOF131106 GXX131106:GYB131106 HHT131106:HHX131106 HRP131106:HRT131106 IBL131106:IBP131106 ILH131106:ILL131106 IVD131106:IVH131106 JEZ131106:JFD131106 JOV131106:JOZ131106 JYR131106:JYV131106 KIN131106:KIR131106 KSJ131106:KSN131106 LCF131106:LCJ131106 LMB131106:LMF131106 LVX131106:LWB131106 MFT131106:MFX131106 MPP131106:MPT131106 MZL131106:MZP131106 NJH131106:NJL131106 NTD131106:NTH131106 OCZ131106:ODD131106 OMV131106:OMZ131106 OWR131106:OWV131106 PGN131106:PGR131106 PQJ131106:PQN131106 QAF131106:QAJ131106 QKB131106:QKF131106 QTX131106:QUB131106 RDT131106:RDX131106 RNP131106:RNT131106 RXL131106:RXP131106 SHH131106:SHL131106 SRD131106:SRH131106 TAZ131106:TBD131106 TKV131106:TKZ131106 TUR131106:TUV131106 UEN131106:UER131106 UOJ131106:UON131106 UYF131106:UYJ131106 VIB131106:VIF131106 VRX131106:VSB131106 WBT131106:WBX131106 WLP131106:WLT131106 WVL131106:WVP131106 D196644:H196644 IZ196642:JD196642 SV196642:SZ196642 ACR196642:ACV196642 AMN196642:AMR196642 AWJ196642:AWN196642 BGF196642:BGJ196642 BQB196642:BQF196642 BZX196642:CAB196642 CJT196642:CJX196642 CTP196642:CTT196642 DDL196642:DDP196642 DNH196642:DNL196642 DXD196642:DXH196642 EGZ196642:EHD196642 EQV196642:EQZ196642 FAR196642:FAV196642 FKN196642:FKR196642 FUJ196642:FUN196642 GEF196642:GEJ196642 GOB196642:GOF196642 GXX196642:GYB196642 HHT196642:HHX196642 HRP196642:HRT196642 IBL196642:IBP196642 ILH196642:ILL196642 IVD196642:IVH196642 JEZ196642:JFD196642 JOV196642:JOZ196642 JYR196642:JYV196642 KIN196642:KIR196642 KSJ196642:KSN196642 LCF196642:LCJ196642 LMB196642:LMF196642 LVX196642:LWB196642 MFT196642:MFX196642 MPP196642:MPT196642 MZL196642:MZP196642 NJH196642:NJL196642 NTD196642:NTH196642 OCZ196642:ODD196642 OMV196642:OMZ196642 OWR196642:OWV196642 PGN196642:PGR196642 PQJ196642:PQN196642 QAF196642:QAJ196642 QKB196642:QKF196642 QTX196642:QUB196642 RDT196642:RDX196642 RNP196642:RNT196642 RXL196642:RXP196642 SHH196642:SHL196642 SRD196642:SRH196642 TAZ196642:TBD196642 TKV196642:TKZ196642 TUR196642:TUV196642 UEN196642:UER196642 UOJ196642:UON196642 UYF196642:UYJ196642 VIB196642:VIF196642 VRX196642:VSB196642 WBT196642:WBX196642 WLP196642:WLT196642 WVL196642:WVP196642 D262180:H262180 IZ262178:JD262178 SV262178:SZ262178 ACR262178:ACV262178 AMN262178:AMR262178 AWJ262178:AWN262178 BGF262178:BGJ262178 BQB262178:BQF262178 BZX262178:CAB262178 CJT262178:CJX262178 CTP262178:CTT262178 DDL262178:DDP262178 DNH262178:DNL262178 DXD262178:DXH262178 EGZ262178:EHD262178 EQV262178:EQZ262178 FAR262178:FAV262178 FKN262178:FKR262178 FUJ262178:FUN262178 GEF262178:GEJ262178 GOB262178:GOF262178 GXX262178:GYB262178 HHT262178:HHX262178 HRP262178:HRT262178 IBL262178:IBP262178 ILH262178:ILL262178 IVD262178:IVH262178 JEZ262178:JFD262178 JOV262178:JOZ262178 JYR262178:JYV262178 KIN262178:KIR262178 KSJ262178:KSN262178 LCF262178:LCJ262178 LMB262178:LMF262178 LVX262178:LWB262178 MFT262178:MFX262178 MPP262178:MPT262178 MZL262178:MZP262178 NJH262178:NJL262178 NTD262178:NTH262178 OCZ262178:ODD262178 OMV262178:OMZ262178 OWR262178:OWV262178 PGN262178:PGR262178 PQJ262178:PQN262178 QAF262178:QAJ262178 QKB262178:QKF262178 QTX262178:QUB262178 RDT262178:RDX262178 RNP262178:RNT262178 RXL262178:RXP262178 SHH262178:SHL262178 SRD262178:SRH262178 TAZ262178:TBD262178 TKV262178:TKZ262178 TUR262178:TUV262178 UEN262178:UER262178 UOJ262178:UON262178 UYF262178:UYJ262178 VIB262178:VIF262178 VRX262178:VSB262178 WBT262178:WBX262178 WLP262178:WLT262178 WVL262178:WVP262178 D327716:H327716 IZ327714:JD327714 SV327714:SZ327714 ACR327714:ACV327714 AMN327714:AMR327714 AWJ327714:AWN327714 BGF327714:BGJ327714 BQB327714:BQF327714 BZX327714:CAB327714 CJT327714:CJX327714 CTP327714:CTT327714 DDL327714:DDP327714 DNH327714:DNL327714 DXD327714:DXH327714 EGZ327714:EHD327714 EQV327714:EQZ327714 FAR327714:FAV327714 FKN327714:FKR327714 FUJ327714:FUN327714 GEF327714:GEJ327714 GOB327714:GOF327714 GXX327714:GYB327714 HHT327714:HHX327714 HRP327714:HRT327714 IBL327714:IBP327714 ILH327714:ILL327714 IVD327714:IVH327714 JEZ327714:JFD327714 JOV327714:JOZ327714 JYR327714:JYV327714 KIN327714:KIR327714 KSJ327714:KSN327714 LCF327714:LCJ327714 LMB327714:LMF327714 LVX327714:LWB327714 MFT327714:MFX327714 MPP327714:MPT327714 MZL327714:MZP327714 NJH327714:NJL327714 NTD327714:NTH327714 OCZ327714:ODD327714 OMV327714:OMZ327714 OWR327714:OWV327714 PGN327714:PGR327714 PQJ327714:PQN327714 QAF327714:QAJ327714 QKB327714:QKF327714 QTX327714:QUB327714 RDT327714:RDX327714 RNP327714:RNT327714 RXL327714:RXP327714 SHH327714:SHL327714 SRD327714:SRH327714 TAZ327714:TBD327714 TKV327714:TKZ327714 TUR327714:TUV327714 UEN327714:UER327714 UOJ327714:UON327714 UYF327714:UYJ327714 VIB327714:VIF327714 VRX327714:VSB327714 WBT327714:WBX327714 WLP327714:WLT327714 WVL327714:WVP327714 D393252:H393252 IZ393250:JD393250 SV393250:SZ393250 ACR393250:ACV393250 AMN393250:AMR393250 AWJ393250:AWN393250 BGF393250:BGJ393250 BQB393250:BQF393250 BZX393250:CAB393250 CJT393250:CJX393250 CTP393250:CTT393250 DDL393250:DDP393250 DNH393250:DNL393250 DXD393250:DXH393250 EGZ393250:EHD393250 EQV393250:EQZ393250 FAR393250:FAV393250 FKN393250:FKR393250 FUJ393250:FUN393250 GEF393250:GEJ393250 GOB393250:GOF393250 GXX393250:GYB393250 HHT393250:HHX393250 HRP393250:HRT393250 IBL393250:IBP393250 ILH393250:ILL393250 IVD393250:IVH393250 JEZ393250:JFD393250 JOV393250:JOZ393250 JYR393250:JYV393250 KIN393250:KIR393250 KSJ393250:KSN393250 LCF393250:LCJ393250 LMB393250:LMF393250 LVX393250:LWB393250 MFT393250:MFX393250 MPP393250:MPT393250 MZL393250:MZP393250 NJH393250:NJL393250 NTD393250:NTH393250 OCZ393250:ODD393250 OMV393250:OMZ393250 OWR393250:OWV393250 PGN393250:PGR393250 PQJ393250:PQN393250 QAF393250:QAJ393250 QKB393250:QKF393250 QTX393250:QUB393250 RDT393250:RDX393250 RNP393250:RNT393250 RXL393250:RXP393250 SHH393250:SHL393250 SRD393250:SRH393250 TAZ393250:TBD393250 TKV393250:TKZ393250 TUR393250:TUV393250 UEN393250:UER393250 UOJ393250:UON393250 UYF393250:UYJ393250 VIB393250:VIF393250 VRX393250:VSB393250 WBT393250:WBX393250 WLP393250:WLT393250 WVL393250:WVP393250 D458788:H458788 IZ458786:JD458786 SV458786:SZ458786 ACR458786:ACV458786 AMN458786:AMR458786 AWJ458786:AWN458786 BGF458786:BGJ458786 BQB458786:BQF458786 BZX458786:CAB458786 CJT458786:CJX458786 CTP458786:CTT458786 DDL458786:DDP458786 DNH458786:DNL458786 DXD458786:DXH458786 EGZ458786:EHD458786 EQV458786:EQZ458786 FAR458786:FAV458786 FKN458786:FKR458786 FUJ458786:FUN458786 GEF458786:GEJ458786 GOB458786:GOF458786 GXX458786:GYB458786 HHT458786:HHX458786 HRP458786:HRT458786 IBL458786:IBP458786 ILH458786:ILL458786 IVD458786:IVH458786 JEZ458786:JFD458786 JOV458786:JOZ458786 JYR458786:JYV458786 KIN458786:KIR458786 KSJ458786:KSN458786 LCF458786:LCJ458786 LMB458786:LMF458786 LVX458786:LWB458786 MFT458786:MFX458786 MPP458786:MPT458786 MZL458786:MZP458786 NJH458786:NJL458786 NTD458786:NTH458786 OCZ458786:ODD458786 OMV458786:OMZ458786 OWR458786:OWV458786 PGN458786:PGR458786 PQJ458786:PQN458786 QAF458786:QAJ458786 QKB458786:QKF458786 QTX458786:QUB458786 RDT458786:RDX458786 RNP458786:RNT458786 RXL458786:RXP458786 SHH458786:SHL458786 SRD458786:SRH458786 TAZ458786:TBD458786 TKV458786:TKZ458786 TUR458786:TUV458786 UEN458786:UER458786 UOJ458786:UON458786 UYF458786:UYJ458786 VIB458786:VIF458786 VRX458786:VSB458786 WBT458786:WBX458786 WLP458786:WLT458786 WVL458786:WVP458786 D524324:H524324 IZ524322:JD524322 SV524322:SZ524322 ACR524322:ACV524322 AMN524322:AMR524322 AWJ524322:AWN524322 BGF524322:BGJ524322 BQB524322:BQF524322 BZX524322:CAB524322 CJT524322:CJX524322 CTP524322:CTT524322 DDL524322:DDP524322 DNH524322:DNL524322 DXD524322:DXH524322 EGZ524322:EHD524322 EQV524322:EQZ524322 FAR524322:FAV524322 FKN524322:FKR524322 FUJ524322:FUN524322 GEF524322:GEJ524322 GOB524322:GOF524322 GXX524322:GYB524322 HHT524322:HHX524322 HRP524322:HRT524322 IBL524322:IBP524322 ILH524322:ILL524322 IVD524322:IVH524322 JEZ524322:JFD524322 JOV524322:JOZ524322 JYR524322:JYV524322 KIN524322:KIR524322 KSJ524322:KSN524322 LCF524322:LCJ524322 LMB524322:LMF524322 LVX524322:LWB524322 MFT524322:MFX524322 MPP524322:MPT524322 MZL524322:MZP524322 NJH524322:NJL524322 NTD524322:NTH524322 OCZ524322:ODD524322 OMV524322:OMZ524322 OWR524322:OWV524322 PGN524322:PGR524322 PQJ524322:PQN524322 QAF524322:QAJ524322 QKB524322:QKF524322 QTX524322:QUB524322 RDT524322:RDX524322 RNP524322:RNT524322 RXL524322:RXP524322 SHH524322:SHL524322 SRD524322:SRH524322 TAZ524322:TBD524322 TKV524322:TKZ524322 TUR524322:TUV524322 UEN524322:UER524322 UOJ524322:UON524322 UYF524322:UYJ524322 VIB524322:VIF524322 VRX524322:VSB524322 WBT524322:WBX524322 WLP524322:WLT524322 WVL524322:WVP524322 D589860:H589860 IZ589858:JD589858 SV589858:SZ589858 ACR589858:ACV589858 AMN589858:AMR589858 AWJ589858:AWN589858 BGF589858:BGJ589858 BQB589858:BQF589858 BZX589858:CAB589858 CJT589858:CJX589858 CTP589858:CTT589858 DDL589858:DDP589858 DNH589858:DNL589858 DXD589858:DXH589858 EGZ589858:EHD589858 EQV589858:EQZ589858 FAR589858:FAV589858 FKN589858:FKR589858 FUJ589858:FUN589858 GEF589858:GEJ589858 GOB589858:GOF589858 GXX589858:GYB589858 HHT589858:HHX589858 HRP589858:HRT589858 IBL589858:IBP589858 ILH589858:ILL589858 IVD589858:IVH589858 JEZ589858:JFD589858 JOV589858:JOZ589858 JYR589858:JYV589858 KIN589858:KIR589858 KSJ589858:KSN589858 LCF589858:LCJ589858 LMB589858:LMF589858 LVX589858:LWB589858 MFT589858:MFX589858 MPP589858:MPT589858 MZL589858:MZP589858 NJH589858:NJL589858 NTD589858:NTH589858 OCZ589858:ODD589858 OMV589858:OMZ589858 OWR589858:OWV589858 PGN589858:PGR589858 PQJ589858:PQN589858 QAF589858:QAJ589858 QKB589858:QKF589858 QTX589858:QUB589858 RDT589858:RDX589858 RNP589858:RNT589858 RXL589858:RXP589858 SHH589858:SHL589858 SRD589858:SRH589858 TAZ589858:TBD589858 TKV589858:TKZ589858 TUR589858:TUV589858 UEN589858:UER589858 UOJ589858:UON589858 UYF589858:UYJ589858 VIB589858:VIF589858 VRX589858:VSB589858 WBT589858:WBX589858 WLP589858:WLT589858 WVL589858:WVP589858 D655396:H655396 IZ655394:JD655394 SV655394:SZ655394 ACR655394:ACV655394 AMN655394:AMR655394 AWJ655394:AWN655394 BGF655394:BGJ655394 BQB655394:BQF655394 BZX655394:CAB655394 CJT655394:CJX655394 CTP655394:CTT655394 DDL655394:DDP655394 DNH655394:DNL655394 DXD655394:DXH655394 EGZ655394:EHD655394 EQV655394:EQZ655394 FAR655394:FAV655394 FKN655394:FKR655394 FUJ655394:FUN655394 GEF655394:GEJ655394 GOB655394:GOF655394 GXX655394:GYB655394 HHT655394:HHX655394 HRP655394:HRT655394 IBL655394:IBP655394 ILH655394:ILL655394 IVD655394:IVH655394 JEZ655394:JFD655394 JOV655394:JOZ655394 JYR655394:JYV655394 KIN655394:KIR655394 KSJ655394:KSN655394 LCF655394:LCJ655394 LMB655394:LMF655394 LVX655394:LWB655394 MFT655394:MFX655394 MPP655394:MPT655394 MZL655394:MZP655394 NJH655394:NJL655394 NTD655394:NTH655394 OCZ655394:ODD655394 OMV655394:OMZ655394 OWR655394:OWV655394 PGN655394:PGR655394 PQJ655394:PQN655394 QAF655394:QAJ655394 QKB655394:QKF655394 QTX655394:QUB655394 RDT655394:RDX655394 RNP655394:RNT655394 RXL655394:RXP655394 SHH655394:SHL655394 SRD655394:SRH655394 TAZ655394:TBD655394 TKV655394:TKZ655394 TUR655394:TUV655394 UEN655394:UER655394 UOJ655394:UON655394 UYF655394:UYJ655394 VIB655394:VIF655394 VRX655394:VSB655394 WBT655394:WBX655394 WLP655394:WLT655394 WVL655394:WVP655394 D720932:H720932 IZ720930:JD720930 SV720930:SZ720930 ACR720930:ACV720930 AMN720930:AMR720930 AWJ720930:AWN720930 BGF720930:BGJ720930 BQB720930:BQF720930 BZX720930:CAB720930 CJT720930:CJX720930 CTP720930:CTT720930 DDL720930:DDP720930 DNH720930:DNL720930 DXD720930:DXH720930 EGZ720930:EHD720930 EQV720930:EQZ720930 FAR720930:FAV720930 FKN720930:FKR720930 FUJ720930:FUN720930 GEF720930:GEJ720930 GOB720930:GOF720930 GXX720930:GYB720930 HHT720930:HHX720930 HRP720930:HRT720930 IBL720930:IBP720930 ILH720930:ILL720930 IVD720930:IVH720930 JEZ720930:JFD720930 JOV720930:JOZ720930 JYR720930:JYV720930 KIN720930:KIR720930 KSJ720930:KSN720930 LCF720930:LCJ720930 LMB720930:LMF720930 LVX720930:LWB720930 MFT720930:MFX720930 MPP720930:MPT720930 MZL720930:MZP720930 NJH720930:NJL720930 NTD720930:NTH720930 OCZ720930:ODD720930 OMV720930:OMZ720930 OWR720930:OWV720930 PGN720930:PGR720930 PQJ720930:PQN720930 QAF720930:QAJ720930 QKB720930:QKF720930 QTX720930:QUB720930 RDT720930:RDX720930 RNP720930:RNT720930 RXL720930:RXP720930 SHH720930:SHL720930 SRD720930:SRH720930 TAZ720930:TBD720930 TKV720930:TKZ720930 TUR720930:TUV720930 UEN720930:UER720930 UOJ720930:UON720930 UYF720930:UYJ720930 VIB720930:VIF720930 VRX720930:VSB720930 WBT720930:WBX720930 WLP720930:WLT720930 WVL720930:WVP720930 D786468:H786468 IZ786466:JD786466 SV786466:SZ786466 ACR786466:ACV786466 AMN786466:AMR786466 AWJ786466:AWN786466 BGF786466:BGJ786466 BQB786466:BQF786466 BZX786466:CAB786466 CJT786466:CJX786466 CTP786466:CTT786466 DDL786466:DDP786466 DNH786466:DNL786466 DXD786466:DXH786466 EGZ786466:EHD786466 EQV786466:EQZ786466 FAR786466:FAV786466 FKN786466:FKR786466 FUJ786466:FUN786466 GEF786466:GEJ786466 GOB786466:GOF786466 GXX786466:GYB786466 HHT786466:HHX786466 HRP786466:HRT786466 IBL786466:IBP786466 ILH786466:ILL786466 IVD786466:IVH786466 JEZ786466:JFD786466 JOV786466:JOZ786466 JYR786466:JYV786466 KIN786466:KIR786466 KSJ786466:KSN786466 LCF786466:LCJ786466 LMB786466:LMF786466 LVX786466:LWB786466 MFT786466:MFX786466 MPP786466:MPT786466 MZL786466:MZP786466 NJH786466:NJL786466 NTD786466:NTH786466 OCZ786466:ODD786466 OMV786466:OMZ786466 OWR786466:OWV786466 PGN786466:PGR786466 PQJ786466:PQN786466 QAF786466:QAJ786466 QKB786466:QKF786466 QTX786466:QUB786466 RDT786466:RDX786466 RNP786466:RNT786466 RXL786466:RXP786466 SHH786466:SHL786466 SRD786466:SRH786466 TAZ786466:TBD786466 TKV786466:TKZ786466 TUR786466:TUV786466 UEN786466:UER786466 UOJ786466:UON786466 UYF786466:UYJ786466 VIB786466:VIF786466 VRX786466:VSB786466 WBT786466:WBX786466 WLP786466:WLT786466 WVL786466:WVP786466 D852004:H852004 IZ852002:JD852002 SV852002:SZ852002 ACR852002:ACV852002 AMN852002:AMR852002 AWJ852002:AWN852002 BGF852002:BGJ852002 BQB852002:BQF852002 BZX852002:CAB852002 CJT852002:CJX852002 CTP852002:CTT852002 DDL852002:DDP852002 DNH852002:DNL852002 DXD852002:DXH852002 EGZ852002:EHD852002 EQV852002:EQZ852002 FAR852002:FAV852002 FKN852002:FKR852002 FUJ852002:FUN852002 GEF852002:GEJ852002 GOB852002:GOF852002 GXX852002:GYB852002 HHT852002:HHX852002 HRP852002:HRT852002 IBL852002:IBP852002 ILH852002:ILL852002 IVD852002:IVH852002 JEZ852002:JFD852002 JOV852002:JOZ852002 JYR852002:JYV852002 KIN852002:KIR852002 KSJ852002:KSN852002 LCF852002:LCJ852002 LMB852002:LMF852002 LVX852002:LWB852002 MFT852002:MFX852002 MPP852002:MPT852002 MZL852002:MZP852002 NJH852002:NJL852002 NTD852002:NTH852002 OCZ852002:ODD852002 OMV852002:OMZ852002 OWR852002:OWV852002 PGN852002:PGR852002 PQJ852002:PQN852002 QAF852002:QAJ852002 QKB852002:QKF852002 QTX852002:QUB852002 RDT852002:RDX852002 RNP852002:RNT852002 RXL852002:RXP852002 SHH852002:SHL852002 SRD852002:SRH852002 TAZ852002:TBD852002 TKV852002:TKZ852002 TUR852002:TUV852002 UEN852002:UER852002 UOJ852002:UON852002 UYF852002:UYJ852002 VIB852002:VIF852002 VRX852002:VSB852002 WBT852002:WBX852002 WLP852002:WLT852002 WVL852002:WVP852002 D917540:H917540 IZ917538:JD917538 SV917538:SZ917538 ACR917538:ACV917538 AMN917538:AMR917538 AWJ917538:AWN917538 BGF917538:BGJ917538 BQB917538:BQF917538 BZX917538:CAB917538 CJT917538:CJX917538 CTP917538:CTT917538 DDL917538:DDP917538 DNH917538:DNL917538 DXD917538:DXH917538 EGZ917538:EHD917538 EQV917538:EQZ917538 FAR917538:FAV917538 FKN917538:FKR917538 FUJ917538:FUN917538 GEF917538:GEJ917538 GOB917538:GOF917538 GXX917538:GYB917538 HHT917538:HHX917538 HRP917538:HRT917538 IBL917538:IBP917538 ILH917538:ILL917538 IVD917538:IVH917538 JEZ917538:JFD917538 JOV917538:JOZ917538 JYR917538:JYV917538 KIN917538:KIR917538 KSJ917538:KSN917538 LCF917538:LCJ917538 LMB917538:LMF917538 LVX917538:LWB917538 MFT917538:MFX917538 MPP917538:MPT917538 MZL917538:MZP917538 NJH917538:NJL917538 NTD917538:NTH917538 OCZ917538:ODD917538 OMV917538:OMZ917538 OWR917538:OWV917538 PGN917538:PGR917538 PQJ917538:PQN917538 QAF917538:QAJ917538 QKB917538:QKF917538 QTX917538:QUB917538 RDT917538:RDX917538 RNP917538:RNT917538 RXL917538:RXP917538 SHH917538:SHL917538 SRD917538:SRH917538 TAZ917538:TBD917538 TKV917538:TKZ917538 TUR917538:TUV917538 UEN917538:UER917538 UOJ917538:UON917538 UYF917538:UYJ917538 VIB917538:VIF917538 VRX917538:VSB917538 WBT917538:WBX917538 WLP917538:WLT917538 WVL917538:WVP917538 D983076:H983076 IZ983074:JD983074 SV983074:SZ983074 ACR983074:ACV983074 AMN983074:AMR983074 AWJ983074:AWN983074 BGF983074:BGJ983074 BQB983074:BQF983074 BZX983074:CAB983074 CJT983074:CJX983074 CTP983074:CTT983074 DDL983074:DDP983074 DNH983074:DNL983074 DXD983074:DXH983074 EGZ983074:EHD983074 EQV983074:EQZ983074 FAR983074:FAV983074 FKN983074:FKR983074 FUJ983074:FUN983074 GEF983074:GEJ983074 GOB983074:GOF983074 GXX983074:GYB983074 HHT983074:HHX983074 HRP983074:HRT983074 IBL983074:IBP983074 ILH983074:ILL983074 IVD983074:IVH983074 JEZ983074:JFD983074 JOV983074:JOZ983074 JYR983074:JYV983074 KIN983074:KIR983074 KSJ983074:KSN983074 LCF983074:LCJ983074 LMB983074:LMF983074 LVX983074:LWB983074 MFT983074:MFX983074 MPP983074:MPT983074 MZL983074:MZP983074 NJH983074:NJL983074 NTD983074:NTH983074 OCZ983074:ODD983074 OMV983074:OMZ983074 OWR983074:OWV983074 PGN983074:PGR983074 PQJ983074:PQN983074 QAF983074:QAJ983074 QKB983074:QKF983074 QTX983074:QUB983074 RDT983074:RDX983074 RNP983074:RNT983074 RXL983074:RXP983074 SHH983074:SHL983074 SRD983074:SRH983074 TAZ983074:TBD983074 TKV983074:TKZ983074 TUR983074:TUV983074 UEN983074:UER983074 UOJ983074:UON983074 UYF983074:UYJ983074 VIB983074:VIF983074 VRX983074:VSB983074">
      <formula1>$AF$4:$AF$33</formula1>
    </dataValidation>
    <dataValidation type="list" allowBlank="1" showInputMessage="1" sqref="D11:H12">
      <formula1>$AF$4:$AF$32</formula1>
    </dataValidation>
    <dataValidation type="list" allowBlank="1" showInputMessage="1" sqref="D56:H57">
      <formula1>$AF$4:$AF$32</formula1>
    </dataValidation>
    <dataValidation type="list" allowBlank="1" showInputMessage="1" showErrorMessage="1" sqref="N12 N34">
      <formula1>$AH$11:$AH$12</formula1>
    </dataValidation>
    <dataValidation type="list" allowBlank="1" showInputMessage="1" showErrorMessage="1" sqref="V983085 ADC20:ADJ20 AMY20:ANF20 AWU20:AXB20 BGQ20:BGX20 BQM20:BQT20 CAI20:CAP20 CKE20:CKL20 CUA20:CUH20 DDW20:DED20 DNS20:DNZ20 DXO20:DXV20 EHK20:EHR20 ERG20:ERN20 FBC20:FBJ20 FKY20:FLF20 FUU20:FVB20 GEQ20:GEX20 GOM20:GOT20 GYI20:GYP20 HIE20:HIL20 HSA20:HSH20 IBW20:ICD20 ILS20:ILZ20 IVO20:IVV20 JFK20:JFR20 JPG20:JPN20 JZC20:JZJ20 KIY20:KJF20 KSU20:KTB20 LCQ20:LCX20 LMM20:LMT20 LWI20:LWP20 MGE20:MGL20 MQA20:MQH20 MZW20:NAD20 NJS20:NJZ20 NTO20:NTV20 ODK20:ODR20 ONG20:ONN20 OXC20:OXJ20 PGY20:PHF20 PQU20:PRB20 QAQ20:QAX20 QKM20:QKT20 QUI20:QUP20 REE20:REL20 ROA20:ROH20 RXW20:RYD20 SHS20:SHZ20 SRO20:SRV20 TBK20:TBR20 TLG20:TLN20 TVC20:TVJ20 UEY20:UFF20 UOU20:UPB20 UYQ20:UYX20 VIM20:VIT20 VSI20:VSP20 WCE20:WCL20 WMA20:WMH20 WVW20:WWD20 O65562:U65562 JK65560:JR65560 TG65560:TN65560 ADC65560:ADJ65560 AMY65560:ANF65560 AWU65560:AXB65560 BGQ65560:BGX65560 BQM65560:BQT65560 CAI65560:CAP65560 CKE65560:CKL65560 CUA65560:CUH65560 DDW65560:DED65560 DNS65560:DNZ65560 DXO65560:DXV65560 EHK65560:EHR65560 ERG65560:ERN65560 FBC65560:FBJ65560 FKY65560:FLF65560 FUU65560:FVB65560 GEQ65560:GEX65560 GOM65560:GOT65560 GYI65560:GYP65560 HIE65560:HIL65560 HSA65560:HSH65560 IBW65560:ICD65560 ILS65560:ILZ65560 IVO65560:IVV65560 JFK65560:JFR65560 JPG65560:JPN65560 JZC65560:JZJ65560 KIY65560:KJF65560 KSU65560:KTB65560 LCQ65560:LCX65560 LMM65560:LMT65560 LWI65560:LWP65560 MGE65560:MGL65560 MQA65560:MQH65560 MZW65560:NAD65560 NJS65560:NJZ65560 NTO65560:NTV65560 ODK65560:ODR65560 ONG65560:ONN65560 OXC65560:OXJ65560 PGY65560:PHF65560 PQU65560:PRB65560 QAQ65560:QAX65560 QKM65560:QKT65560 QUI65560:QUP65560 REE65560:REL65560 ROA65560:ROH65560 RXW65560:RYD65560 SHS65560:SHZ65560 SRO65560:SRV65560 TBK65560:TBR65560 TLG65560:TLN65560 TVC65560:TVJ65560 UEY65560:UFF65560 UOU65560:UPB65560 UYQ65560:UYX65560 VIM65560:VIT65560 VSI65560:VSP65560 WCE65560:WCL65560 WMA65560:WMH65560 WVW65560:WWD65560 O131098:U131098 JK131096:JR131096 TG131096:TN131096 ADC131096:ADJ131096 AMY131096:ANF131096 AWU131096:AXB131096 BGQ131096:BGX131096 BQM131096:BQT131096 CAI131096:CAP131096 CKE131096:CKL131096 CUA131096:CUH131096 DDW131096:DED131096 DNS131096:DNZ131096 DXO131096:DXV131096 EHK131096:EHR131096 ERG131096:ERN131096 FBC131096:FBJ131096 FKY131096:FLF131096 FUU131096:FVB131096 GEQ131096:GEX131096 GOM131096:GOT131096 GYI131096:GYP131096 HIE131096:HIL131096 HSA131096:HSH131096 IBW131096:ICD131096 ILS131096:ILZ131096 IVO131096:IVV131096 JFK131096:JFR131096 JPG131096:JPN131096 JZC131096:JZJ131096 KIY131096:KJF131096 KSU131096:KTB131096 LCQ131096:LCX131096 LMM131096:LMT131096 LWI131096:LWP131096 MGE131096:MGL131096 MQA131096:MQH131096 MZW131096:NAD131096 NJS131096:NJZ131096 NTO131096:NTV131096 ODK131096:ODR131096 ONG131096:ONN131096 OXC131096:OXJ131096 PGY131096:PHF131096 PQU131096:PRB131096 QAQ131096:QAX131096 QKM131096:QKT131096 QUI131096:QUP131096 REE131096:REL131096 ROA131096:ROH131096 RXW131096:RYD131096 SHS131096:SHZ131096 SRO131096:SRV131096 TBK131096:TBR131096 TLG131096:TLN131096 TVC131096:TVJ131096 UEY131096:UFF131096 UOU131096:UPB131096 UYQ131096:UYX131096 VIM131096:VIT131096 VSI131096:VSP131096 WCE131096:WCL131096 WMA131096:WMH131096 WVW131096:WWD131096 O196634:U196634 JK196632:JR196632 TG196632:TN196632 ADC196632:ADJ196632 AMY196632:ANF196632 AWU196632:AXB196632 BGQ196632:BGX196632 BQM196632:BQT196632 CAI196632:CAP196632 CKE196632:CKL196632 CUA196632:CUH196632 DDW196632:DED196632 DNS196632:DNZ196632 DXO196632:DXV196632 EHK196632:EHR196632 ERG196632:ERN196632 FBC196632:FBJ196632 FKY196632:FLF196632 FUU196632:FVB196632 GEQ196632:GEX196632 GOM196632:GOT196632 GYI196632:GYP196632 HIE196632:HIL196632 HSA196632:HSH196632 IBW196632:ICD196632 ILS196632:ILZ196632 IVO196632:IVV196632 JFK196632:JFR196632 JPG196632:JPN196632 JZC196632:JZJ196632 KIY196632:KJF196632 KSU196632:KTB196632 LCQ196632:LCX196632 LMM196632:LMT196632 LWI196632:LWP196632 MGE196632:MGL196632 MQA196632:MQH196632 MZW196632:NAD196632 NJS196632:NJZ196632 NTO196632:NTV196632 ODK196632:ODR196632 ONG196632:ONN196632 OXC196632:OXJ196632 PGY196632:PHF196632 PQU196632:PRB196632 QAQ196632:QAX196632 QKM196632:QKT196632 QUI196632:QUP196632 REE196632:REL196632 ROA196632:ROH196632 RXW196632:RYD196632 SHS196632:SHZ196632 SRO196632:SRV196632 TBK196632:TBR196632 TLG196632:TLN196632 TVC196632:TVJ196632 UEY196632:UFF196632 UOU196632:UPB196632 UYQ196632:UYX196632 VIM196632:VIT196632 VSI196632:VSP196632 WCE196632:WCL196632 WMA196632:WMH196632 WVW196632:WWD196632 O262170:U262170 JK262168:JR262168 TG262168:TN262168 ADC262168:ADJ262168 AMY262168:ANF262168 AWU262168:AXB262168 BGQ262168:BGX262168 BQM262168:BQT262168 CAI262168:CAP262168 CKE262168:CKL262168 CUA262168:CUH262168 DDW262168:DED262168 DNS262168:DNZ262168 DXO262168:DXV262168 EHK262168:EHR262168 ERG262168:ERN262168 FBC262168:FBJ262168 FKY262168:FLF262168 FUU262168:FVB262168 GEQ262168:GEX262168 GOM262168:GOT262168 GYI262168:GYP262168 HIE262168:HIL262168 HSA262168:HSH262168 IBW262168:ICD262168 ILS262168:ILZ262168 IVO262168:IVV262168 JFK262168:JFR262168 JPG262168:JPN262168 JZC262168:JZJ262168 KIY262168:KJF262168 KSU262168:KTB262168 LCQ262168:LCX262168 LMM262168:LMT262168 LWI262168:LWP262168 MGE262168:MGL262168 MQA262168:MQH262168 MZW262168:NAD262168 NJS262168:NJZ262168 NTO262168:NTV262168 ODK262168:ODR262168 ONG262168:ONN262168 OXC262168:OXJ262168 PGY262168:PHF262168 PQU262168:PRB262168 QAQ262168:QAX262168 QKM262168:QKT262168 QUI262168:QUP262168 REE262168:REL262168 ROA262168:ROH262168 RXW262168:RYD262168 SHS262168:SHZ262168 SRO262168:SRV262168 TBK262168:TBR262168 TLG262168:TLN262168 TVC262168:TVJ262168 UEY262168:UFF262168 UOU262168:UPB262168 UYQ262168:UYX262168 VIM262168:VIT262168 VSI262168:VSP262168 WCE262168:WCL262168 WMA262168:WMH262168 WVW262168:WWD262168 O327706:U327706 JK327704:JR327704 TG327704:TN327704 ADC327704:ADJ327704 AMY327704:ANF327704 AWU327704:AXB327704 BGQ327704:BGX327704 BQM327704:BQT327704 CAI327704:CAP327704 CKE327704:CKL327704 CUA327704:CUH327704 DDW327704:DED327704 DNS327704:DNZ327704 DXO327704:DXV327704 EHK327704:EHR327704 ERG327704:ERN327704 FBC327704:FBJ327704 FKY327704:FLF327704 FUU327704:FVB327704 GEQ327704:GEX327704 GOM327704:GOT327704 GYI327704:GYP327704 HIE327704:HIL327704 HSA327704:HSH327704 IBW327704:ICD327704 ILS327704:ILZ327704 IVO327704:IVV327704 JFK327704:JFR327704 JPG327704:JPN327704 JZC327704:JZJ327704 KIY327704:KJF327704 KSU327704:KTB327704 LCQ327704:LCX327704 LMM327704:LMT327704 LWI327704:LWP327704 MGE327704:MGL327704 MQA327704:MQH327704 MZW327704:NAD327704 NJS327704:NJZ327704 NTO327704:NTV327704 ODK327704:ODR327704 ONG327704:ONN327704 OXC327704:OXJ327704 PGY327704:PHF327704 PQU327704:PRB327704 QAQ327704:QAX327704 QKM327704:QKT327704 QUI327704:QUP327704 REE327704:REL327704 ROA327704:ROH327704 RXW327704:RYD327704 SHS327704:SHZ327704 SRO327704:SRV327704 TBK327704:TBR327704 TLG327704:TLN327704 TVC327704:TVJ327704 UEY327704:UFF327704 UOU327704:UPB327704 UYQ327704:UYX327704 VIM327704:VIT327704 VSI327704:VSP327704 WCE327704:WCL327704 WMA327704:WMH327704 WVW327704:WWD327704 O393242:U393242 JK393240:JR393240 TG393240:TN393240 ADC393240:ADJ393240 AMY393240:ANF393240 AWU393240:AXB393240 BGQ393240:BGX393240 BQM393240:BQT393240 CAI393240:CAP393240 CKE393240:CKL393240 CUA393240:CUH393240 DDW393240:DED393240 DNS393240:DNZ393240 DXO393240:DXV393240 EHK393240:EHR393240 ERG393240:ERN393240 FBC393240:FBJ393240 FKY393240:FLF393240 FUU393240:FVB393240 GEQ393240:GEX393240 GOM393240:GOT393240 GYI393240:GYP393240 HIE393240:HIL393240 HSA393240:HSH393240 IBW393240:ICD393240 ILS393240:ILZ393240 IVO393240:IVV393240 JFK393240:JFR393240 JPG393240:JPN393240 JZC393240:JZJ393240 KIY393240:KJF393240 KSU393240:KTB393240 LCQ393240:LCX393240 LMM393240:LMT393240 LWI393240:LWP393240 MGE393240:MGL393240 MQA393240:MQH393240 MZW393240:NAD393240 NJS393240:NJZ393240 NTO393240:NTV393240 ODK393240:ODR393240 ONG393240:ONN393240 OXC393240:OXJ393240 PGY393240:PHF393240 PQU393240:PRB393240 QAQ393240:QAX393240 QKM393240:QKT393240 QUI393240:QUP393240 REE393240:REL393240 ROA393240:ROH393240 RXW393240:RYD393240 SHS393240:SHZ393240 SRO393240:SRV393240 TBK393240:TBR393240 TLG393240:TLN393240 TVC393240:TVJ393240 UEY393240:UFF393240 UOU393240:UPB393240 UYQ393240:UYX393240 VIM393240:VIT393240 VSI393240:VSP393240 WCE393240:WCL393240 WMA393240:WMH393240 WVW393240:WWD393240 O458778:U458778 JK458776:JR458776 TG458776:TN458776 ADC458776:ADJ458776 AMY458776:ANF458776 AWU458776:AXB458776 BGQ458776:BGX458776 BQM458776:BQT458776 CAI458776:CAP458776 CKE458776:CKL458776 CUA458776:CUH458776 DDW458776:DED458776 DNS458776:DNZ458776 DXO458776:DXV458776 EHK458776:EHR458776 ERG458776:ERN458776 FBC458776:FBJ458776 FKY458776:FLF458776 FUU458776:FVB458776 GEQ458776:GEX458776 GOM458776:GOT458776 GYI458776:GYP458776 HIE458776:HIL458776 HSA458776:HSH458776 IBW458776:ICD458776 ILS458776:ILZ458776 IVO458776:IVV458776 JFK458776:JFR458776 JPG458776:JPN458776 JZC458776:JZJ458776 KIY458776:KJF458776 KSU458776:KTB458776 LCQ458776:LCX458776 LMM458776:LMT458776 LWI458776:LWP458776 MGE458776:MGL458776 MQA458776:MQH458776 MZW458776:NAD458776 NJS458776:NJZ458776 NTO458776:NTV458776 ODK458776:ODR458776 ONG458776:ONN458776 OXC458776:OXJ458776 PGY458776:PHF458776 PQU458776:PRB458776 QAQ458776:QAX458776 QKM458776:QKT458776 QUI458776:QUP458776 REE458776:REL458776 ROA458776:ROH458776 RXW458776:RYD458776 SHS458776:SHZ458776 SRO458776:SRV458776 TBK458776:TBR458776 TLG458776:TLN458776 TVC458776:TVJ458776 UEY458776:UFF458776 UOU458776:UPB458776 UYQ458776:UYX458776 VIM458776:VIT458776 VSI458776:VSP458776 WCE458776:WCL458776 WMA458776:WMH458776 WVW458776:WWD458776 O524314:U524314 JK524312:JR524312 TG524312:TN524312 ADC524312:ADJ524312 AMY524312:ANF524312 AWU524312:AXB524312 BGQ524312:BGX524312 BQM524312:BQT524312 CAI524312:CAP524312 CKE524312:CKL524312 CUA524312:CUH524312 DDW524312:DED524312 DNS524312:DNZ524312 DXO524312:DXV524312 EHK524312:EHR524312 ERG524312:ERN524312 FBC524312:FBJ524312 FKY524312:FLF524312 FUU524312:FVB524312 GEQ524312:GEX524312 GOM524312:GOT524312 GYI524312:GYP524312 HIE524312:HIL524312 HSA524312:HSH524312 IBW524312:ICD524312 ILS524312:ILZ524312 IVO524312:IVV524312 JFK524312:JFR524312 JPG524312:JPN524312 JZC524312:JZJ524312 KIY524312:KJF524312 KSU524312:KTB524312 LCQ524312:LCX524312 LMM524312:LMT524312 LWI524312:LWP524312 MGE524312:MGL524312 MQA524312:MQH524312 MZW524312:NAD524312 NJS524312:NJZ524312 NTO524312:NTV524312 ODK524312:ODR524312 ONG524312:ONN524312 OXC524312:OXJ524312 PGY524312:PHF524312 PQU524312:PRB524312 QAQ524312:QAX524312 QKM524312:QKT524312 QUI524312:QUP524312 REE524312:REL524312 ROA524312:ROH524312 RXW524312:RYD524312 SHS524312:SHZ524312 SRO524312:SRV524312 TBK524312:TBR524312 TLG524312:TLN524312 TVC524312:TVJ524312 UEY524312:UFF524312 UOU524312:UPB524312 UYQ524312:UYX524312 VIM524312:VIT524312 VSI524312:VSP524312 WCE524312:WCL524312 WMA524312:WMH524312 WVW524312:WWD524312 O589850:U589850 JK589848:JR589848 TG589848:TN589848 ADC589848:ADJ589848 AMY589848:ANF589848 AWU589848:AXB589848 BGQ589848:BGX589848 BQM589848:BQT589848 CAI589848:CAP589848 CKE589848:CKL589848 CUA589848:CUH589848 DDW589848:DED589848 DNS589848:DNZ589848 DXO589848:DXV589848 EHK589848:EHR589848 ERG589848:ERN589848 FBC589848:FBJ589848 FKY589848:FLF589848 FUU589848:FVB589848 GEQ589848:GEX589848 GOM589848:GOT589848 GYI589848:GYP589848 HIE589848:HIL589848 HSA589848:HSH589848 IBW589848:ICD589848 ILS589848:ILZ589848 IVO589848:IVV589848 JFK589848:JFR589848 JPG589848:JPN589848 JZC589848:JZJ589848 KIY589848:KJF589848 KSU589848:KTB589848 LCQ589848:LCX589848 LMM589848:LMT589848 LWI589848:LWP589848 MGE589848:MGL589848 MQA589848:MQH589848 MZW589848:NAD589848 NJS589848:NJZ589848 NTO589848:NTV589848 ODK589848:ODR589848 ONG589848:ONN589848 OXC589848:OXJ589848 PGY589848:PHF589848 PQU589848:PRB589848 QAQ589848:QAX589848 QKM589848:QKT589848 QUI589848:QUP589848 REE589848:REL589848 ROA589848:ROH589848 RXW589848:RYD589848 SHS589848:SHZ589848 SRO589848:SRV589848 TBK589848:TBR589848 TLG589848:TLN589848 TVC589848:TVJ589848 UEY589848:UFF589848 UOU589848:UPB589848 UYQ589848:UYX589848 VIM589848:VIT589848 VSI589848:VSP589848 WCE589848:WCL589848 WMA589848:WMH589848 WVW589848:WWD589848 O655386:U655386 JK655384:JR655384 TG655384:TN655384 ADC655384:ADJ655384 AMY655384:ANF655384 AWU655384:AXB655384 BGQ655384:BGX655384 BQM655384:BQT655384 CAI655384:CAP655384 CKE655384:CKL655384 CUA655384:CUH655384 DDW655384:DED655384 DNS655384:DNZ655384 DXO655384:DXV655384 EHK655384:EHR655384 ERG655384:ERN655384 FBC655384:FBJ655384 FKY655384:FLF655384 FUU655384:FVB655384 GEQ655384:GEX655384 GOM655384:GOT655384 GYI655384:GYP655384 HIE655384:HIL655384 HSA655384:HSH655384 IBW655384:ICD655384 ILS655384:ILZ655384 IVO655384:IVV655384 JFK655384:JFR655384 JPG655384:JPN655384 JZC655384:JZJ655384 KIY655384:KJF655384 KSU655384:KTB655384 LCQ655384:LCX655384 LMM655384:LMT655384 LWI655384:LWP655384 MGE655384:MGL655384 MQA655384:MQH655384 MZW655384:NAD655384 NJS655384:NJZ655384 NTO655384:NTV655384 ODK655384:ODR655384 ONG655384:ONN655384 OXC655384:OXJ655384 PGY655384:PHF655384 PQU655384:PRB655384 QAQ655384:QAX655384 QKM655384:QKT655384 QUI655384:QUP655384 REE655384:REL655384 ROA655384:ROH655384 RXW655384:RYD655384 SHS655384:SHZ655384 SRO655384:SRV655384 TBK655384:TBR655384 TLG655384:TLN655384 TVC655384:TVJ655384 UEY655384:UFF655384 UOU655384:UPB655384 UYQ655384:UYX655384 VIM655384:VIT655384 VSI655384:VSP655384 WCE655384:WCL655384 WMA655384:WMH655384 WVW655384:WWD655384 O720922:U720922 JK720920:JR720920 TG720920:TN720920 ADC720920:ADJ720920 AMY720920:ANF720920 AWU720920:AXB720920 BGQ720920:BGX720920 BQM720920:BQT720920 CAI720920:CAP720920 CKE720920:CKL720920 CUA720920:CUH720920 DDW720920:DED720920 DNS720920:DNZ720920 DXO720920:DXV720920 EHK720920:EHR720920 ERG720920:ERN720920 FBC720920:FBJ720920 FKY720920:FLF720920 FUU720920:FVB720920 GEQ720920:GEX720920 GOM720920:GOT720920 GYI720920:GYP720920 HIE720920:HIL720920 HSA720920:HSH720920 IBW720920:ICD720920 ILS720920:ILZ720920 IVO720920:IVV720920 JFK720920:JFR720920 JPG720920:JPN720920 JZC720920:JZJ720920 KIY720920:KJF720920 KSU720920:KTB720920 LCQ720920:LCX720920 LMM720920:LMT720920 LWI720920:LWP720920 MGE720920:MGL720920 MQA720920:MQH720920 MZW720920:NAD720920 NJS720920:NJZ720920 NTO720920:NTV720920 ODK720920:ODR720920 ONG720920:ONN720920 OXC720920:OXJ720920 PGY720920:PHF720920 PQU720920:PRB720920 QAQ720920:QAX720920 QKM720920:QKT720920 QUI720920:QUP720920 REE720920:REL720920 ROA720920:ROH720920 RXW720920:RYD720920 SHS720920:SHZ720920 SRO720920:SRV720920 TBK720920:TBR720920 TLG720920:TLN720920 TVC720920:TVJ720920 UEY720920:UFF720920 UOU720920:UPB720920 UYQ720920:UYX720920 VIM720920:VIT720920 VSI720920:VSP720920 WCE720920:WCL720920 WMA720920:WMH720920 WVW720920:WWD720920 O786458:U786458 JK786456:JR786456 TG786456:TN786456 ADC786456:ADJ786456 AMY786456:ANF786456 AWU786456:AXB786456 BGQ786456:BGX786456 BQM786456:BQT786456 CAI786456:CAP786456 CKE786456:CKL786456 CUA786456:CUH786456 DDW786456:DED786456 DNS786456:DNZ786456 DXO786456:DXV786456 EHK786456:EHR786456 ERG786456:ERN786456 FBC786456:FBJ786456 FKY786456:FLF786456 FUU786456:FVB786456 GEQ786456:GEX786456 GOM786456:GOT786456 GYI786456:GYP786456 HIE786456:HIL786456 HSA786456:HSH786456 IBW786456:ICD786456 ILS786456:ILZ786456 IVO786456:IVV786456 JFK786456:JFR786456 JPG786456:JPN786456 JZC786456:JZJ786456 KIY786456:KJF786456 KSU786456:KTB786456 LCQ786456:LCX786456 LMM786456:LMT786456 LWI786456:LWP786456 MGE786456:MGL786456 MQA786456:MQH786456 MZW786456:NAD786456 NJS786456:NJZ786456 NTO786456:NTV786456 ODK786456:ODR786456 ONG786456:ONN786456 OXC786456:OXJ786456 PGY786456:PHF786456 PQU786456:PRB786456 QAQ786456:QAX786456 QKM786456:QKT786456 QUI786456:QUP786456 REE786456:REL786456 ROA786456:ROH786456 RXW786456:RYD786456 SHS786456:SHZ786456 SRO786456:SRV786456 TBK786456:TBR786456 TLG786456:TLN786456 TVC786456:TVJ786456 UEY786456:UFF786456 UOU786456:UPB786456 UYQ786456:UYX786456 VIM786456:VIT786456 VSI786456:VSP786456 WCE786456:WCL786456 WMA786456:WMH786456 WVW786456:WWD786456 O851994:U851994 JK851992:JR851992 TG851992:TN851992 ADC851992:ADJ851992 AMY851992:ANF851992 AWU851992:AXB851992 BGQ851992:BGX851992 BQM851992:BQT851992 CAI851992:CAP851992 CKE851992:CKL851992 CUA851992:CUH851992 DDW851992:DED851992 DNS851992:DNZ851992 DXO851992:DXV851992 EHK851992:EHR851992 ERG851992:ERN851992 FBC851992:FBJ851992 FKY851992:FLF851992 FUU851992:FVB851992 GEQ851992:GEX851992 GOM851992:GOT851992 GYI851992:GYP851992 HIE851992:HIL851992 HSA851992:HSH851992 IBW851992:ICD851992 ILS851992:ILZ851992 IVO851992:IVV851992 JFK851992:JFR851992 JPG851992:JPN851992 JZC851992:JZJ851992 KIY851992:KJF851992 KSU851992:KTB851992 LCQ851992:LCX851992 LMM851992:LMT851992 LWI851992:LWP851992 MGE851992:MGL851992 MQA851992:MQH851992 MZW851992:NAD851992 NJS851992:NJZ851992 NTO851992:NTV851992 ODK851992:ODR851992 ONG851992:ONN851992 OXC851992:OXJ851992 PGY851992:PHF851992 PQU851992:PRB851992 QAQ851992:QAX851992 QKM851992:QKT851992 QUI851992:QUP851992 REE851992:REL851992 ROA851992:ROH851992 RXW851992:RYD851992 SHS851992:SHZ851992 SRO851992:SRV851992 TBK851992:TBR851992 TLG851992:TLN851992 TVC851992:TVJ851992 UEY851992:UFF851992 UOU851992:UPB851992 UYQ851992:UYX851992 VIM851992:VIT851992 VSI851992:VSP851992 WCE851992:WCL851992 WMA851992:WMH851992 WVW851992:WWD851992 O917530:U917530 JK917528:JR917528 TG917528:TN917528 ADC917528:ADJ917528 AMY917528:ANF917528 AWU917528:AXB917528 BGQ917528:BGX917528 BQM917528:BQT917528 CAI917528:CAP917528 CKE917528:CKL917528 CUA917528:CUH917528 DDW917528:DED917528 DNS917528:DNZ917528 DXO917528:DXV917528 EHK917528:EHR917528 ERG917528:ERN917528 FBC917528:FBJ917528 FKY917528:FLF917528 FUU917528:FVB917528 GEQ917528:GEX917528 GOM917528:GOT917528 GYI917528:GYP917528 HIE917528:HIL917528 HSA917528:HSH917528 IBW917528:ICD917528 ILS917528:ILZ917528 IVO917528:IVV917528 JFK917528:JFR917528 JPG917528:JPN917528 JZC917528:JZJ917528 KIY917528:KJF917528 KSU917528:KTB917528 LCQ917528:LCX917528 LMM917528:LMT917528 LWI917528:LWP917528 MGE917528:MGL917528 MQA917528:MQH917528 MZW917528:NAD917528 NJS917528:NJZ917528 NTO917528:NTV917528 ODK917528:ODR917528 ONG917528:ONN917528 OXC917528:OXJ917528 PGY917528:PHF917528 PQU917528:PRB917528 QAQ917528:QAX917528 QKM917528:QKT917528 QUI917528:QUP917528 REE917528:REL917528 ROA917528:ROH917528 RXW917528:RYD917528 SHS917528:SHZ917528 SRO917528:SRV917528 TBK917528:TBR917528 TLG917528:TLN917528 TVC917528:TVJ917528 UEY917528:UFF917528 UOU917528:UPB917528 UYQ917528:UYX917528 VIM917528:VIT917528 VSI917528:VSP917528 WCE917528:WCL917528 WMA917528:WMH917528 WVW917528:WWD917528 O983066:U983066 JK983064:JR983064 TG983064:TN983064 ADC983064:ADJ983064 AMY983064:ANF983064 AWU983064:AXB983064 BGQ983064:BGX983064 BQM983064:BQT983064 CAI983064:CAP983064 CKE983064:CKL983064 CUA983064:CUH983064 DDW983064:DED983064 DNS983064:DNZ983064 DXO983064:DXV983064 EHK983064:EHR983064 ERG983064:ERN983064 FBC983064:FBJ983064 FKY983064:FLF983064 FUU983064:FVB983064 GEQ983064:GEX983064 GOM983064:GOT983064 GYI983064:GYP983064 HIE983064:HIL983064 HSA983064:HSH983064 IBW983064:ICD983064 ILS983064:ILZ983064 IVO983064:IVV983064 JFK983064:JFR983064 JPG983064:JPN983064 JZC983064:JZJ983064 KIY983064:KJF983064 KSU983064:KTB983064 LCQ983064:LCX983064 LMM983064:LMT983064 LWI983064:LWP983064 MGE983064:MGL983064 MQA983064:MQH983064 MZW983064:NAD983064 NJS983064:NJZ983064 NTO983064:NTV983064 ODK983064:ODR983064 ONG983064:ONN983064 OXC983064:OXJ983064 PGY983064:PHF983064 PQU983064:PRB983064 QAQ983064:QAX983064 QKM983064:QKT983064 QUI983064:QUP983064 REE983064:REL983064 ROA983064:ROH983064 RXW983064:RYD983064 SHS983064:SHZ983064 SRO983064:SRV983064 TBK983064:TBR983064 TLG983064:TLN983064 TVC983064:TVJ983064 UEY983064:UFF983064 UOU983064:UPB983064 UYQ983064:UYX983064 VIM983064:VIT983064 VSI983064:VSP983064 WCE983064:WCL983064 WMA983064:WMH983064 WVW983064:WWD983064 JK64:JR64 TG64:TN64 ADC64:ADJ64 AMY64:ANF64 AWU64:AXB64 BGQ64:BGX64 BQM64:BQT64 CAI64:CAP64 CKE64:CKL64 CUA64:CUH64 DDW64:DED64 DNS64:DNZ64 DXO64:DXV64 EHK64:EHR64 ERG64:ERN64 FBC64:FBJ64 FKY64:FLF64 FUU64:FVB64 GEQ64:GEX64 GOM64:GOT64 GYI64:GYP64 HIE64:HIL64 HSA64:HSH64 IBW64:ICD64 ILS64:ILZ64 IVO64:IVV64 JFK64:JFR64 JPG64:JPN64 JZC64:JZJ64 KIY64:KJF64 KSU64:KTB64 LCQ64:LCX64 LMM64:LMT64 LWI64:LWP64 MGE64:MGL64 MQA64:MQH64 MZW64:NAD64 NJS64:NJZ64 NTO64:NTV64 ODK64:ODR64 ONG64:ONN64 OXC64:OXJ64 PGY64:PHF64 PQU64:PRB64 QAQ64:QAX64 QKM64:QKT64 QUI64:QUP64 REE64:REL64 ROA64:ROH64 RXW64:RYD64 SHS64:SHZ64 SRO64:SRV64 TBK64:TBR64 TLG64:TLN64 TVC64:TVJ64 UEY64:UFF64 UOU64:UPB64 UYQ64:UYX64 VIM64:VIT64 VSI64:VSP64 WCE64:WCL64 WMA64:WMH64 WVW64:WWD64 O65602:U65602 JK65600:JR65600 TG65600:TN65600 ADC65600:ADJ65600 AMY65600:ANF65600 AWU65600:AXB65600 BGQ65600:BGX65600 BQM65600:BQT65600 CAI65600:CAP65600 CKE65600:CKL65600 CUA65600:CUH65600 DDW65600:DED65600 DNS65600:DNZ65600 DXO65600:DXV65600 EHK65600:EHR65600 ERG65600:ERN65600 FBC65600:FBJ65600 FKY65600:FLF65600 FUU65600:FVB65600 GEQ65600:GEX65600 GOM65600:GOT65600 GYI65600:GYP65600 HIE65600:HIL65600 HSA65600:HSH65600 IBW65600:ICD65600 ILS65600:ILZ65600 IVO65600:IVV65600 JFK65600:JFR65600 JPG65600:JPN65600 JZC65600:JZJ65600 KIY65600:KJF65600 KSU65600:KTB65600 LCQ65600:LCX65600 LMM65600:LMT65600 LWI65600:LWP65600 MGE65600:MGL65600 MQA65600:MQH65600 MZW65600:NAD65600 NJS65600:NJZ65600 NTO65600:NTV65600 ODK65600:ODR65600 ONG65600:ONN65600 OXC65600:OXJ65600 PGY65600:PHF65600 PQU65600:PRB65600 QAQ65600:QAX65600 QKM65600:QKT65600 QUI65600:QUP65600 REE65600:REL65600 ROA65600:ROH65600 RXW65600:RYD65600 SHS65600:SHZ65600 SRO65600:SRV65600 TBK65600:TBR65600 TLG65600:TLN65600 TVC65600:TVJ65600 UEY65600:UFF65600 UOU65600:UPB65600 UYQ65600:UYX65600 VIM65600:VIT65600 VSI65600:VSP65600 WCE65600:WCL65600 WMA65600:WMH65600 WVW65600:WWD65600 O131138:U131138 JK131136:JR131136 TG131136:TN131136 ADC131136:ADJ131136 AMY131136:ANF131136 AWU131136:AXB131136 BGQ131136:BGX131136 BQM131136:BQT131136 CAI131136:CAP131136 CKE131136:CKL131136 CUA131136:CUH131136 DDW131136:DED131136 DNS131136:DNZ131136 DXO131136:DXV131136 EHK131136:EHR131136 ERG131136:ERN131136 FBC131136:FBJ131136 FKY131136:FLF131136 FUU131136:FVB131136 GEQ131136:GEX131136 GOM131136:GOT131136 GYI131136:GYP131136 HIE131136:HIL131136 HSA131136:HSH131136 IBW131136:ICD131136 ILS131136:ILZ131136 IVO131136:IVV131136 JFK131136:JFR131136 JPG131136:JPN131136 JZC131136:JZJ131136 KIY131136:KJF131136 KSU131136:KTB131136 LCQ131136:LCX131136 LMM131136:LMT131136 LWI131136:LWP131136 MGE131136:MGL131136 MQA131136:MQH131136 MZW131136:NAD131136 NJS131136:NJZ131136 NTO131136:NTV131136 ODK131136:ODR131136 ONG131136:ONN131136 OXC131136:OXJ131136 PGY131136:PHF131136 PQU131136:PRB131136 QAQ131136:QAX131136 QKM131136:QKT131136 QUI131136:QUP131136 REE131136:REL131136 ROA131136:ROH131136 RXW131136:RYD131136 SHS131136:SHZ131136 SRO131136:SRV131136 TBK131136:TBR131136 TLG131136:TLN131136 TVC131136:TVJ131136 UEY131136:UFF131136 UOU131136:UPB131136 UYQ131136:UYX131136 VIM131136:VIT131136 VSI131136:VSP131136 WCE131136:WCL131136 WMA131136:WMH131136 WVW131136:WWD131136 O196674:U196674 JK196672:JR196672 TG196672:TN196672 ADC196672:ADJ196672 AMY196672:ANF196672 AWU196672:AXB196672 BGQ196672:BGX196672 BQM196672:BQT196672 CAI196672:CAP196672 CKE196672:CKL196672 CUA196672:CUH196672 DDW196672:DED196672 DNS196672:DNZ196672 DXO196672:DXV196672 EHK196672:EHR196672 ERG196672:ERN196672 FBC196672:FBJ196672 FKY196672:FLF196672 FUU196672:FVB196672 GEQ196672:GEX196672 GOM196672:GOT196672 GYI196672:GYP196672 HIE196672:HIL196672 HSA196672:HSH196672 IBW196672:ICD196672 ILS196672:ILZ196672 IVO196672:IVV196672 JFK196672:JFR196672 JPG196672:JPN196672 JZC196672:JZJ196672 KIY196672:KJF196672 KSU196672:KTB196672 LCQ196672:LCX196672 LMM196672:LMT196672 LWI196672:LWP196672 MGE196672:MGL196672 MQA196672:MQH196672 MZW196672:NAD196672 NJS196672:NJZ196672 NTO196672:NTV196672 ODK196672:ODR196672 ONG196672:ONN196672 OXC196672:OXJ196672 PGY196672:PHF196672 PQU196672:PRB196672 QAQ196672:QAX196672 QKM196672:QKT196672 QUI196672:QUP196672 REE196672:REL196672 ROA196672:ROH196672 RXW196672:RYD196672 SHS196672:SHZ196672 SRO196672:SRV196672 TBK196672:TBR196672 TLG196672:TLN196672 TVC196672:TVJ196672 UEY196672:UFF196672 UOU196672:UPB196672 UYQ196672:UYX196672 VIM196672:VIT196672 VSI196672:VSP196672 WCE196672:WCL196672 WMA196672:WMH196672 WVW196672:WWD196672 O262210:U262210 JK262208:JR262208 TG262208:TN262208 ADC262208:ADJ262208 AMY262208:ANF262208 AWU262208:AXB262208 BGQ262208:BGX262208 BQM262208:BQT262208 CAI262208:CAP262208 CKE262208:CKL262208 CUA262208:CUH262208 DDW262208:DED262208 DNS262208:DNZ262208 DXO262208:DXV262208 EHK262208:EHR262208 ERG262208:ERN262208 FBC262208:FBJ262208 FKY262208:FLF262208 FUU262208:FVB262208 GEQ262208:GEX262208 GOM262208:GOT262208 GYI262208:GYP262208 HIE262208:HIL262208 HSA262208:HSH262208 IBW262208:ICD262208 ILS262208:ILZ262208 IVO262208:IVV262208 JFK262208:JFR262208 JPG262208:JPN262208 JZC262208:JZJ262208 KIY262208:KJF262208 KSU262208:KTB262208 LCQ262208:LCX262208 LMM262208:LMT262208 LWI262208:LWP262208 MGE262208:MGL262208 MQA262208:MQH262208 MZW262208:NAD262208 NJS262208:NJZ262208 NTO262208:NTV262208 ODK262208:ODR262208 ONG262208:ONN262208 OXC262208:OXJ262208 PGY262208:PHF262208 PQU262208:PRB262208 QAQ262208:QAX262208 QKM262208:QKT262208 QUI262208:QUP262208 REE262208:REL262208 ROA262208:ROH262208 RXW262208:RYD262208 SHS262208:SHZ262208 SRO262208:SRV262208 TBK262208:TBR262208 TLG262208:TLN262208 TVC262208:TVJ262208 UEY262208:UFF262208 UOU262208:UPB262208 UYQ262208:UYX262208 VIM262208:VIT262208 VSI262208:VSP262208 WCE262208:WCL262208 WMA262208:WMH262208 WVW262208:WWD262208 O327746:U327746 JK327744:JR327744 TG327744:TN327744 ADC327744:ADJ327744 AMY327744:ANF327744 AWU327744:AXB327744 BGQ327744:BGX327744 BQM327744:BQT327744 CAI327744:CAP327744 CKE327744:CKL327744 CUA327744:CUH327744 DDW327744:DED327744 DNS327744:DNZ327744 DXO327744:DXV327744 EHK327744:EHR327744 ERG327744:ERN327744 FBC327744:FBJ327744 FKY327744:FLF327744 FUU327744:FVB327744 GEQ327744:GEX327744 GOM327744:GOT327744 GYI327744:GYP327744 HIE327744:HIL327744 HSA327744:HSH327744 IBW327744:ICD327744 ILS327744:ILZ327744 IVO327744:IVV327744 JFK327744:JFR327744 JPG327744:JPN327744 JZC327744:JZJ327744 KIY327744:KJF327744 KSU327744:KTB327744 LCQ327744:LCX327744 LMM327744:LMT327744 LWI327744:LWP327744 MGE327744:MGL327744 MQA327744:MQH327744 MZW327744:NAD327744 NJS327744:NJZ327744 NTO327744:NTV327744 ODK327744:ODR327744 ONG327744:ONN327744 OXC327744:OXJ327744 PGY327744:PHF327744 PQU327744:PRB327744 QAQ327744:QAX327744 QKM327744:QKT327744 QUI327744:QUP327744 REE327744:REL327744 ROA327744:ROH327744 RXW327744:RYD327744 SHS327744:SHZ327744 SRO327744:SRV327744 TBK327744:TBR327744 TLG327744:TLN327744 TVC327744:TVJ327744 UEY327744:UFF327744 UOU327744:UPB327744 UYQ327744:UYX327744 VIM327744:VIT327744 VSI327744:VSP327744 WCE327744:WCL327744 WMA327744:WMH327744 WVW327744:WWD327744 O393282:U393282 JK393280:JR393280 TG393280:TN393280 ADC393280:ADJ393280 AMY393280:ANF393280 AWU393280:AXB393280 BGQ393280:BGX393280 BQM393280:BQT393280 CAI393280:CAP393280 CKE393280:CKL393280 CUA393280:CUH393280 DDW393280:DED393280 DNS393280:DNZ393280 DXO393280:DXV393280 EHK393280:EHR393280 ERG393280:ERN393280 FBC393280:FBJ393280 FKY393280:FLF393280 FUU393280:FVB393280 GEQ393280:GEX393280 GOM393280:GOT393280 GYI393280:GYP393280 HIE393280:HIL393280 HSA393280:HSH393280 IBW393280:ICD393280 ILS393280:ILZ393280 IVO393280:IVV393280 JFK393280:JFR393280 JPG393280:JPN393280 JZC393280:JZJ393280 KIY393280:KJF393280 KSU393280:KTB393280 LCQ393280:LCX393280 LMM393280:LMT393280 LWI393280:LWP393280 MGE393280:MGL393280 MQA393280:MQH393280 MZW393280:NAD393280 NJS393280:NJZ393280 NTO393280:NTV393280 ODK393280:ODR393280 ONG393280:ONN393280 OXC393280:OXJ393280 PGY393280:PHF393280 PQU393280:PRB393280 QAQ393280:QAX393280 QKM393280:QKT393280 QUI393280:QUP393280 REE393280:REL393280 ROA393280:ROH393280 RXW393280:RYD393280 SHS393280:SHZ393280 SRO393280:SRV393280 TBK393280:TBR393280 TLG393280:TLN393280 TVC393280:TVJ393280 UEY393280:UFF393280 UOU393280:UPB393280 UYQ393280:UYX393280 VIM393280:VIT393280 VSI393280:VSP393280 WCE393280:WCL393280 WMA393280:WMH393280 WVW393280:WWD393280 O458818:U458818 JK458816:JR458816 TG458816:TN458816 ADC458816:ADJ458816 AMY458816:ANF458816 AWU458816:AXB458816 BGQ458816:BGX458816 BQM458816:BQT458816 CAI458816:CAP458816 CKE458816:CKL458816 CUA458816:CUH458816 DDW458816:DED458816 DNS458816:DNZ458816 DXO458816:DXV458816 EHK458816:EHR458816 ERG458816:ERN458816 FBC458816:FBJ458816 FKY458816:FLF458816 FUU458816:FVB458816 GEQ458816:GEX458816 GOM458816:GOT458816 GYI458816:GYP458816 HIE458816:HIL458816 HSA458816:HSH458816 IBW458816:ICD458816 ILS458816:ILZ458816 IVO458816:IVV458816 JFK458816:JFR458816 JPG458816:JPN458816 JZC458816:JZJ458816 KIY458816:KJF458816 KSU458816:KTB458816 LCQ458816:LCX458816 LMM458816:LMT458816 LWI458816:LWP458816 MGE458816:MGL458816 MQA458816:MQH458816 MZW458816:NAD458816 NJS458816:NJZ458816 NTO458816:NTV458816 ODK458816:ODR458816 ONG458816:ONN458816 OXC458816:OXJ458816 PGY458816:PHF458816 PQU458816:PRB458816 QAQ458816:QAX458816 QKM458816:QKT458816 QUI458816:QUP458816 REE458816:REL458816 ROA458816:ROH458816 RXW458816:RYD458816 SHS458816:SHZ458816 SRO458816:SRV458816 TBK458816:TBR458816 TLG458816:TLN458816 TVC458816:TVJ458816 UEY458816:UFF458816 UOU458816:UPB458816 UYQ458816:UYX458816 VIM458816:VIT458816 VSI458816:VSP458816 WCE458816:WCL458816 WMA458816:WMH458816 WVW458816:WWD458816 O524354:U524354 JK524352:JR524352 TG524352:TN524352 ADC524352:ADJ524352 AMY524352:ANF524352 AWU524352:AXB524352 BGQ524352:BGX524352 BQM524352:BQT524352 CAI524352:CAP524352 CKE524352:CKL524352 CUA524352:CUH524352 DDW524352:DED524352 DNS524352:DNZ524352 DXO524352:DXV524352 EHK524352:EHR524352 ERG524352:ERN524352 FBC524352:FBJ524352 FKY524352:FLF524352 FUU524352:FVB524352 GEQ524352:GEX524352 GOM524352:GOT524352 GYI524352:GYP524352 HIE524352:HIL524352 HSA524352:HSH524352 IBW524352:ICD524352 ILS524352:ILZ524352 IVO524352:IVV524352 JFK524352:JFR524352 JPG524352:JPN524352 JZC524352:JZJ524352 KIY524352:KJF524352 KSU524352:KTB524352 LCQ524352:LCX524352 LMM524352:LMT524352 LWI524352:LWP524352 MGE524352:MGL524352 MQA524352:MQH524352 MZW524352:NAD524352 NJS524352:NJZ524352 NTO524352:NTV524352 ODK524352:ODR524352 ONG524352:ONN524352 OXC524352:OXJ524352 PGY524352:PHF524352 PQU524352:PRB524352 QAQ524352:QAX524352 QKM524352:QKT524352 QUI524352:QUP524352 REE524352:REL524352 ROA524352:ROH524352 RXW524352:RYD524352 SHS524352:SHZ524352 SRO524352:SRV524352 TBK524352:TBR524352 TLG524352:TLN524352 TVC524352:TVJ524352 UEY524352:UFF524352 UOU524352:UPB524352 UYQ524352:UYX524352 VIM524352:VIT524352 VSI524352:VSP524352 WCE524352:WCL524352 WMA524352:WMH524352 WVW524352:WWD524352 O589890:U589890 JK589888:JR589888 TG589888:TN589888 ADC589888:ADJ589888 AMY589888:ANF589888 AWU589888:AXB589888 BGQ589888:BGX589888 BQM589888:BQT589888 CAI589888:CAP589888 CKE589888:CKL589888 CUA589888:CUH589888 DDW589888:DED589888 DNS589888:DNZ589888 DXO589888:DXV589888 EHK589888:EHR589888 ERG589888:ERN589888 FBC589888:FBJ589888 FKY589888:FLF589888 FUU589888:FVB589888 GEQ589888:GEX589888 GOM589888:GOT589888 GYI589888:GYP589888 HIE589888:HIL589888 HSA589888:HSH589888 IBW589888:ICD589888 ILS589888:ILZ589888 IVO589888:IVV589888 JFK589888:JFR589888 JPG589888:JPN589888 JZC589888:JZJ589888 KIY589888:KJF589888 KSU589888:KTB589888 LCQ589888:LCX589888 LMM589888:LMT589888 LWI589888:LWP589888 MGE589888:MGL589888 MQA589888:MQH589888 MZW589888:NAD589888 NJS589888:NJZ589888 NTO589888:NTV589888 ODK589888:ODR589888 ONG589888:ONN589888 OXC589888:OXJ589888 PGY589888:PHF589888 PQU589888:PRB589888 QAQ589888:QAX589888 QKM589888:QKT589888 QUI589888:QUP589888 REE589888:REL589888 ROA589888:ROH589888 RXW589888:RYD589888 SHS589888:SHZ589888 SRO589888:SRV589888 TBK589888:TBR589888 TLG589888:TLN589888 TVC589888:TVJ589888 UEY589888:UFF589888 UOU589888:UPB589888 UYQ589888:UYX589888 VIM589888:VIT589888 VSI589888:VSP589888 WCE589888:WCL589888 WMA589888:WMH589888 WVW589888:WWD589888 O655426:U655426 JK655424:JR655424 TG655424:TN655424 ADC655424:ADJ655424 AMY655424:ANF655424 AWU655424:AXB655424 BGQ655424:BGX655424 BQM655424:BQT655424 CAI655424:CAP655424 CKE655424:CKL655424 CUA655424:CUH655424 DDW655424:DED655424 DNS655424:DNZ655424 DXO655424:DXV655424 EHK655424:EHR655424 ERG655424:ERN655424 FBC655424:FBJ655424 FKY655424:FLF655424 FUU655424:FVB655424 GEQ655424:GEX655424 GOM655424:GOT655424 GYI655424:GYP655424 HIE655424:HIL655424 HSA655424:HSH655424 IBW655424:ICD655424 ILS655424:ILZ655424 IVO655424:IVV655424 JFK655424:JFR655424 JPG655424:JPN655424 JZC655424:JZJ655424 KIY655424:KJF655424 KSU655424:KTB655424 LCQ655424:LCX655424 LMM655424:LMT655424 LWI655424:LWP655424 MGE655424:MGL655424 MQA655424:MQH655424 MZW655424:NAD655424 NJS655424:NJZ655424 NTO655424:NTV655424 ODK655424:ODR655424 ONG655424:ONN655424 OXC655424:OXJ655424 PGY655424:PHF655424 PQU655424:PRB655424 QAQ655424:QAX655424 QKM655424:QKT655424 QUI655424:QUP655424 REE655424:REL655424 ROA655424:ROH655424 RXW655424:RYD655424 SHS655424:SHZ655424 SRO655424:SRV655424 TBK655424:TBR655424 TLG655424:TLN655424 TVC655424:TVJ655424 UEY655424:UFF655424 UOU655424:UPB655424 UYQ655424:UYX655424 VIM655424:VIT655424 VSI655424:VSP655424 WCE655424:WCL655424 WMA655424:WMH655424 WVW655424:WWD655424 O720962:U720962 JK720960:JR720960 TG720960:TN720960 ADC720960:ADJ720960 AMY720960:ANF720960 AWU720960:AXB720960 BGQ720960:BGX720960 BQM720960:BQT720960 CAI720960:CAP720960 CKE720960:CKL720960 CUA720960:CUH720960 DDW720960:DED720960 DNS720960:DNZ720960 DXO720960:DXV720960 EHK720960:EHR720960 ERG720960:ERN720960 FBC720960:FBJ720960 FKY720960:FLF720960 FUU720960:FVB720960 GEQ720960:GEX720960 GOM720960:GOT720960 GYI720960:GYP720960 HIE720960:HIL720960 HSA720960:HSH720960 IBW720960:ICD720960 ILS720960:ILZ720960 IVO720960:IVV720960 JFK720960:JFR720960 JPG720960:JPN720960 JZC720960:JZJ720960 KIY720960:KJF720960 KSU720960:KTB720960 LCQ720960:LCX720960 LMM720960:LMT720960 LWI720960:LWP720960 MGE720960:MGL720960 MQA720960:MQH720960 MZW720960:NAD720960 NJS720960:NJZ720960 NTO720960:NTV720960 ODK720960:ODR720960 ONG720960:ONN720960 OXC720960:OXJ720960 PGY720960:PHF720960 PQU720960:PRB720960 QAQ720960:QAX720960 QKM720960:QKT720960 QUI720960:QUP720960 REE720960:REL720960 ROA720960:ROH720960 RXW720960:RYD720960 SHS720960:SHZ720960 SRO720960:SRV720960 TBK720960:TBR720960 TLG720960:TLN720960 TVC720960:TVJ720960 UEY720960:UFF720960 UOU720960:UPB720960 UYQ720960:UYX720960 VIM720960:VIT720960 VSI720960:VSP720960 WCE720960:WCL720960 WMA720960:WMH720960 WVW720960:WWD720960 O786498:U786498 JK786496:JR786496 TG786496:TN786496 ADC786496:ADJ786496 AMY786496:ANF786496 AWU786496:AXB786496 BGQ786496:BGX786496 BQM786496:BQT786496 CAI786496:CAP786496 CKE786496:CKL786496 CUA786496:CUH786496 DDW786496:DED786496 DNS786496:DNZ786496 DXO786496:DXV786496 EHK786496:EHR786496 ERG786496:ERN786496 FBC786496:FBJ786496 FKY786496:FLF786496 FUU786496:FVB786496 GEQ786496:GEX786496 GOM786496:GOT786496 GYI786496:GYP786496 HIE786496:HIL786496 HSA786496:HSH786496 IBW786496:ICD786496 ILS786496:ILZ786496 IVO786496:IVV786496 JFK786496:JFR786496 JPG786496:JPN786496 JZC786496:JZJ786496 KIY786496:KJF786496 KSU786496:KTB786496 LCQ786496:LCX786496 LMM786496:LMT786496 LWI786496:LWP786496 MGE786496:MGL786496 MQA786496:MQH786496 MZW786496:NAD786496 NJS786496:NJZ786496 NTO786496:NTV786496 ODK786496:ODR786496 ONG786496:ONN786496 OXC786496:OXJ786496 PGY786496:PHF786496 PQU786496:PRB786496 QAQ786496:QAX786496 QKM786496:QKT786496 QUI786496:QUP786496 REE786496:REL786496 ROA786496:ROH786496 RXW786496:RYD786496 SHS786496:SHZ786496 SRO786496:SRV786496 TBK786496:TBR786496 TLG786496:TLN786496 TVC786496:TVJ786496 UEY786496:UFF786496 UOU786496:UPB786496 UYQ786496:UYX786496 VIM786496:VIT786496 VSI786496:VSP786496 WCE786496:WCL786496 WMA786496:WMH786496 WVW786496:WWD786496 O852034:U852034 JK852032:JR852032 TG852032:TN852032 ADC852032:ADJ852032 AMY852032:ANF852032 AWU852032:AXB852032 BGQ852032:BGX852032 BQM852032:BQT852032 CAI852032:CAP852032 CKE852032:CKL852032 CUA852032:CUH852032 DDW852032:DED852032 DNS852032:DNZ852032 DXO852032:DXV852032 EHK852032:EHR852032 ERG852032:ERN852032 FBC852032:FBJ852032 FKY852032:FLF852032 FUU852032:FVB852032 GEQ852032:GEX852032 GOM852032:GOT852032 GYI852032:GYP852032 HIE852032:HIL852032 HSA852032:HSH852032 IBW852032:ICD852032 ILS852032:ILZ852032 IVO852032:IVV852032 JFK852032:JFR852032 JPG852032:JPN852032 JZC852032:JZJ852032 KIY852032:KJF852032 KSU852032:KTB852032 LCQ852032:LCX852032 LMM852032:LMT852032 LWI852032:LWP852032 MGE852032:MGL852032 MQA852032:MQH852032 MZW852032:NAD852032 NJS852032:NJZ852032 NTO852032:NTV852032 ODK852032:ODR852032 ONG852032:ONN852032 OXC852032:OXJ852032 PGY852032:PHF852032 PQU852032:PRB852032 QAQ852032:QAX852032 QKM852032:QKT852032 QUI852032:QUP852032 REE852032:REL852032 ROA852032:ROH852032 RXW852032:RYD852032 SHS852032:SHZ852032 SRO852032:SRV852032 TBK852032:TBR852032 TLG852032:TLN852032 TVC852032:TVJ852032 UEY852032:UFF852032 UOU852032:UPB852032 UYQ852032:UYX852032 VIM852032:VIT852032 VSI852032:VSP852032 WCE852032:WCL852032 WMA852032:WMH852032 WVW852032:WWD852032 O917570:U917570 JK917568:JR917568 TG917568:TN917568 ADC917568:ADJ917568 AMY917568:ANF917568 AWU917568:AXB917568 BGQ917568:BGX917568 BQM917568:BQT917568 CAI917568:CAP917568 CKE917568:CKL917568 CUA917568:CUH917568 DDW917568:DED917568 DNS917568:DNZ917568 DXO917568:DXV917568 EHK917568:EHR917568 ERG917568:ERN917568 FBC917568:FBJ917568 FKY917568:FLF917568 FUU917568:FVB917568 GEQ917568:GEX917568 GOM917568:GOT917568 GYI917568:GYP917568 HIE917568:HIL917568 HSA917568:HSH917568 IBW917568:ICD917568 ILS917568:ILZ917568 IVO917568:IVV917568 JFK917568:JFR917568 JPG917568:JPN917568 JZC917568:JZJ917568 KIY917568:KJF917568 KSU917568:KTB917568 LCQ917568:LCX917568 LMM917568:LMT917568 LWI917568:LWP917568 MGE917568:MGL917568 MQA917568:MQH917568 MZW917568:NAD917568 NJS917568:NJZ917568 NTO917568:NTV917568 ODK917568:ODR917568 ONG917568:ONN917568 OXC917568:OXJ917568 PGY917568:PHF917568 PQU917568:PRB917568 QAQ917568:QAX917568 QKM917568:QKT917568 QUI917568:QUP917568 REE917568:REL917568 ROA917568:ROH917568 RXW917568:RYD917568 SHS917568:SHZ917568 SRO917568:SRV917568 TBK917568:TBR917568 TLG917568:TLN917568 TVC917568:TVJ917568 UEY917568:UFF917568 UOU917568:UPB917568 UYQ917568:UYX917568 VIM917568:VIT917568 VSI917568:VSP917568 WCE917568:WCL917568 WMA917568:WMH917568 WVW917568:WWD917568 O983106:U983106 JK983104:JR983104 TG983104:TN983104 ADC983104:ADJ983104 AMY983104:ANF983104 AWU983104:AXB983104 BGQ983104:BGX983104 BQM983104:BQT983104 CAI983104:CAP983104 CKE983104:CKL983104 CUA983104:CUH983104 DDW983104:DED983104 DNS983104:DNZ983104 DXO983104:DXV983104 EHK983104:EHR983104 ERG983104:ERN983104 FBC983104:FBJ983104 FKY983104:FLF983104 FUU983104:FVB983104 GEQ983104:GEX983104 GOM983104:GOT983104 GYI983104:GYP983104 HIE983104:HIL983104 HSA983104:HSH983104 IBW983104:ICD983104 ILS983104:ILZ983104 IVO983104:IVV983104 JFK983104:JFR983104 JPG983104:JPN983104 JZC983104:JZJ983104 KIY983104:KJF983104 KSU983104:KTB983104 LCQ983104:LCX983104 LMM983104:LMT983104 LWI983104:LWP983104 MGE983104:MGL983104 MQA983104:MQH983104 MZW983104:NAD983104 NJS983104:NJZ983104 NTO983104:NTV983104 ODK983104:ODR983104 ONG983104:ONN983104 OXC983104:OXJ983104 PGY983104:PHF983104 PQU983104:PRB983104 QAQ983104:QAX983104 QKM983104:QKT983104 QUI983104:QUP983104 REE983104:REL983104 ROA983104:ROH983104 RXW983104:RYD983104 SHS983104:SHZ983104 SRO983104:SRV983104 TBK983104:TBR983104 TLG983104:TLN983104 TVC983104:TVJ983104 UEY983104:UFF983104 UOU983104:UPB983104 UYQ983104:UYX983104 VIM983104:VIT983104 VSI983104:VSP983104 WCE983104:WCL983104 WMA983104:WMH983104 WVW983104:WWD983104 JK42:JR42 TG42:TN42 ADC42:ADJ42 AMY42:ANF42 AWU42:AXB42 BGQ42:BGX42 BQM42:BQT42 CAI42:CAP42 CKE42:CKL42 CUA42:CUH42 DDW42:DED42 DNS42:DNZ42 DXO42:DXV42 EHK42:EHR42 ERG42:ERN42 FBC42:FBJ42 FKY42:FLF42 FUU42:FVB42 GEQ42:GEX42 GOM42:GOT42 GYI42:GYP42 HIE42:HIL42 HSA42:HSH42 IBW42:ICD42 ILS42:ILZ42 IVO42:IVV42 JFK42:JFR42 JPG42:JPN42 JZC42:JZJ42 KIY42:KJF42 KSU42:KTB42 LCQ42:LCX42 LMM42:LMT42 LWI42:LWP42 MGE42:MGL42 MQA42:MQH42 MZW42:NAD42 NJS42:NJZ42 NTO42:NTV42 ODK42:ODR42 ONG42:ONN42 OXC42:OXJ42 PGY42:PHF42 PQU42:PRB42 QAQ42:QAX42 QKM42:QKT42 QUI42:QUP42 REE42:REL42 ROA42:ROH42 RXW42:RYD42 SHS42:SHZ42 SRO42:SRV42 TBK42:TBR42 TLG42:TLN42 TVC42:TVJ42 UEY42:UFF42 UOU42:UPB42 UYQ42:UYX42 VIM42:VIT42 VSI42:VSP42 WCE42:WCL42 WMA42:WMH42 WVW42:WWD42 O65582:U65582 JK65580:JR65580 TG65580:TN65580 ADC65580:ADJ65580 AMY65580:ANF65580 AWU65580:AXB65580 BGQ65580:BGX65580 BQM65580:BQT65580 CAI65580:CAP65580 CKE65580:CKL65580 CUA65580:CUH65580 DDW65580:DED65580 DNS65580:DNZ65580 DXO65580:DXV65580 EHK65580:EHR65580 ERG65580:ERN65580 FBC65580:FBJ65580 FKY65580:FLF65580 FUU65580:FVB65580 GEQ65580:GEX65580 GOM65580:GOT65580 GYI65580:GYP65580 HIE65580:HIL65580 HSA65580:HSH65580 IBW65580:ICD65580 ILS65580:ILZ65580 IVO65580:IVV65580 JFK65580:JFR65580 JPG65580:JPN65580 JZC65580:JZJ65580 KIY65580:KJF65580 KSU65580:KTB65580 LCQ65580:LCX65580 LMM65580:LMT65580 LWI65580:LWP65580 MGE65580:MGL65580 MQA65580:MQH65580 MZW65580:NAD65580 NJS65580:NJZ65580 NTO65580:NTV65580 ODK65580:ODR65580 ONG65580:ONN65580 OXC65580:OXJ65580 PGY65580:PHF65580 PQU65580:PRB65580 QAQ65580:QAX65580 QKM65580:QKT65580 QUI65580:QUP65580 REE65580:REL65580 ROA65580:ROH65580 RXW65580:RYD65580 SHS65580:SHZ65580 SRO65580:SRV65580 TBK65580:TBR65580 TLG65580:TLN65580 TVC65580:TVJ65580 UEY65580:UFF65580 UOU65580:UPB65580 UYQ65580:UYX65580 VIM65580:VIT65580 VSI65580:VSP65580 WCE65580:WCL65580 WMA65580:WMH65580 WVW65580:WWD65580 O131118:U131118 JK131116:JR131116 TG131116:TN131116 ADC131116:ADJ131116 AMY131116:ANF131116 AWU131116:AXB131116 BGQ131116:BGX131116 BQM131116:BQT131116 CAI131116:CAP131116 CKE131116:CKL131116 CUA131116:CUH131116 DDW131116:DED131116 DNS131116:DNZ131116 DXO131116:DXV131116 EHK131116:EHR131116 ERG131116:ERN131116 FBC131116:FBJ131116 FKY131116:FLF131116 FUU131116:FVB131116 GEQ131116:GEX131116 GOM131116:GOT131116 GYI131116:GYP131116 HIE131116:HIL131116 HSA131116:HSH131116 IBW131116:ICD131116 ILS131116:ILZ131116 IVO131116:IVV131116 JFK131116:JFR131116 JPG131116:JPN131116 JZC131116:JZJ131116 KIY131116:KJF131116 KSU131116:KTB131116 LCQ131116:LCX131116 LMM131116:LMT131116 LWI131116:LWP131116 MGE131116:MGL131116 MQA131116:MQH131116 MZW131116:NAD131116 NJS131116:NJZ131116 NTO131116:NTV131116 ODK131116:ODR131116 ONG131116:ONN131116 OXC131116:OXJ131116 PGY131116:PHF131116 PQU131116:PRB131116 QAQ131116:QAX131116 QKM131116:QKT131116 QUI131116:QUP131116 REE131116:REL131116 ROA131116:ROH131116 RXW131116:RYD131116 SHS131116:SHZ131116 SRO131116:SRV131116 TBK131116:TBR131116 TLG131116:TLN131116 TVC131116:TVJ131116 UEY131116:UFF131116 UOU131116:UPB131116 UYQ131116:UYX131116 VIM131116:VIT131116 VSI131116:VSP131116 WCE131116:WCL131116 WMA131116:WMH131116 WVW131116:WWD131116 O196654:U196654 JK196652:JR196652 TG196652:TN196652 ADC196652:ADJ196652 AMY196652:ANF196652 AWU196652:AXB196652 BGQ196652:BGX196652 BQM196652:BQT196652 CAI196652:CAP196652 CKE196652:CKL196652 CUA196652:CUH196652 DDW196652:DED196652 DNS196652:DNZ196652 DXO196652:DXV196652 EHK196652:EHR196652 ERG196652:ERN196652 FBC196652:FBJ196652 FKY196652:FLF196652 FUU196652:FVB196652 GEQ196652:GEX196652 GOM196652:GOT196652 GYI196652:GYP196652 HIE196652:HIL196652 HSA196652:HSH196652 IBW196652:ICD196652 ILS196652:ILZ196652 IVO196652:IVV196652 JFK196652:JFR196652 JPG196652:JPN196652 JZC196652:JZJ196652 KIY196652:KJF196652 KSU196652:KTB196652 LCQ196652:LCX196652 LMM196652:LMT196652 LWI196652:LWP196652 MGE196652:MGL196652 MQA196652:MQH196652 MZW196652:NAD196652 NJS196652:NJZ196652 NTO196652:NTV196652 ODK196652:ODR196652 ONG196652:ONN196652 OXC196652:OXJ196652 PGY196652:PHF196652 PQU196652:PRB196652 QAQ196652:QAX196652 QKM196652:QKT196652 QUI196652:QUP196652 REE196652:REL196652 ROA196652:ROH196652 RXW196652:RYD196652 SHS196652:SHZ196652 SRO196652:SRV196652 TBK196652:TBR196652 TLG196652:TLN196652 TVC196652:TVJ196652 UEY196652:UFF196652 UOU196652:UPB196652 UYQ196652:UYX196652 VIM196652:VIT196652 VSI196652:VSP196652 WCE196652:WCL196652 WMA196652:WMH196652 WVW196652:WWD196652 O262190:U262190 JK262188:JR262188 TG262188:TN262188 ADC262188:ADJ262188 AMY262188:ANF262188 AWU262188:AXB262188 BGQ262188:BGX262188 BQM262188:BQT262188 CAI262188:CAP262188 CKE262188:CKL262188 CUA262188:CUH262188 DDW262188:DED262188 DNS262188:DNZ262188 DXO262188:DXV262188 EHK262188:EHR262188 ERG262188:ERN262188 FBC262188:FBJ262188 FKY262188:FLF262188 FUU262188:FVB262188 GEQ262188:GEX262188 GOM262188:GOT262188 GYI262188:GYP262188 HIE262188:HIL262188 HSA262188:HSH262188 IBW262188:ICD262188 ILS262188:ILZ262188 IVO262188:IVV262188 JFK262188:JFR262188 JPG262188:JPN262188 JZC262188:JZJ262188 KIY262188:KJF262188 KSU262188:KTB262188 LCQ262188:LCX262188 LMM262188:LMT262188 LWI262188:LWP262188 MGE262188:MGL262188 MQA262188:MQH262188 MZW262188:NAD262188 NJS262188:NJZ262188 NTO262188:NTV262188 ODK262188:ODR262188 ONG262188:ONN262188 OXC262188:OXJ262188 PGY262188:PHF262188 PQU262188:PRB262188 QAQ262188:QAX262188 QKM262188:QKT262188 QUI262188:QUP262188 REE262188:REL262188 ROA262188:ROH262188 RXW262188:RYD262188 SHS262188:SHZ262188 SRO262188:SRV262188 TBK262188:TBR262188 TLG262188:TLN262188 TVC262188:TVJ262188 UEY262188:UFF262188 UOU262188:UPB262188 UYQ262188:UYX262188 VIM262188:VIT262188 VSI262188:VSP262188 WCE262188:WCL262188 WMA262188:WMH262188 WVW262188:WWD262188 O327726:U327726 JK327724:JR327724 TG327724:TN327724 ADC327724:ADJ327724 AMY327724:ANF327724 AWU327724:AXB327724 BGQ327724:BGX327724 BQM327724:BQT327724 CAI327724:CAP327724 CKE327724:CKL327724 CUA327724:CUH327724 DDW327724:DED327724 DNS327724:DNZ327724 DXO327724:DXV327724 EHK327724:EHR327724 ERG327724:ERN327724 FBC327724:FBJ327724 FKY327724:FLF327724 FUU327724:FVB327724 GEQ327724:GEX327724 GOM327724:GOT327724 GYI327724:GYP327724 HIE327724:HIL327724 HSA327724:HSH327724 IBW327724:ICD327724 ILS327724:ILZ327724 IVO327724:IVV327724 JFK327724:JFR327724 JPG327724:JPN327724 JZC327724:JZJ327724 KIY327724:KJF327724 KSU327724:KTB327724 LCQ327724:LCX327724 LMM327724:LMT327724 LWI327724:LWP327724 MGE327724:MGL327724 MQA327724:MQH327724 MZW327724:NAD327724 NJS327724:NJZ327724 NTO327724:NTV327724 ODK327724:ODR327724 ONG327724:ONN327724 OXC327724:OXJ327724 PGY327724:PHF327724 PQU327724:PRB327724 QAQ327724:QAX327724 QKM327724:QKT327724 QUI327724:QUP327724 REE327724:REL327724 ROA327724:ROH327724 RXW327724:RYD327724 SHS327724:SHZ327724 SRO327724:SRV327724 TBK327724:TBR327724 TLG327724:TLN327724 TVC327724:TVJ327724 UEY327724:UFF327724 UOU327724:UPB327724 UYQ327724:UYX327724 VIM327724:VIT327724 VSI327724:VSP327724 WCE327724:WCL327724 WMA327724:WMH327724 WVW327724:WWD327724 O393262:U393262 JK393260:JR393260 TG393260:TN393260 ADC393260:ADJ393260 AMY393260:ANF393260 AWU393260:AXB393260 BGQ393260:BGX393260 BQM393260:BQT393260 CAI393260:CAP393260 CKE393260:CKL393260 CUA393260:CUH393260 DDW393260:DED393260 DNS393260:DNZ393260 DXO393260:DXV393260 EHK393260:EHR393260 ERG393260:ERN393260 FBC393260:FBJ393260 FKY393260:FLF393260 FUU393260:FVB393260 GEQ393260:GEX393260 GOM393260:GOT393260 GYI393260:GYP393260 HIE393260:HIL393260 HSA393260:HSH393260 IBW393260:ICD393260 ILS393260:ILZ393260 IVO393260:IVV393260 JFK393260:JFR393260 JPG393260:JPN393260 JZC393260:JZJ393260 KIY393260:KJF393260 KSU393260:KTB393260 LCQ393260:LCX393260 LMM393260:LMT393260 LWI393260:LWP393260 MGE393260:MGL393260 MQA393260:MQH393260 MZW393260:NAD393260 NJS393260:NJZ393260 NTO393260:NTV393260 ODK393260:ODR393260 ONG393260:ONN393260 OXC393260:OXJ393260 PGY393260:PHF393260 PQU393260:PRB393260 QAQ393260:QAX393260 QKM393260:QKT393260 QUI393260:QUP393260 REE393260:REL393260 ROA393260:ROH393260 RXW393260:RYD393260 SHS393260:SHZ393260 SRO393260:SRV393260 TBK393260:TBR393260 TLG393260:TLN393260 TVC393260:TVJ393260 UEY393260:UFF393260 UOU393260:UPB393260 UYQ393260:UYX393260 VIM393260:VIT393260 VSI393260:VSP393260 WCE393260:WCL393260 WMA393260:WMH393260 WVW393260:WWD393260 O458798:U458798 JK458796:JR458796 TG458796:TN458796 ADC458796:ADJ458796 AMY458796:ANF458796 AWU458796:AXB458796 BGQ458796:BGX458796 BQM458796:BQT458796 CAI458796:CAP458796 CKE458796:CKL458796 CUA458796:CUH458796 DDW458796:DED458796 DNS458796:DNZ458796 DXO458796:DXV458796 EHK458796:EHR458796 ERG458796:ERN458796 FBC458796:FBJ458796 FKY458796:FLF458796 FUU458796:FVB458796 GEQ458796:GEX458796 GOM458796:GOT458796 GYI458796:GYP458796 HIE458796:HIL458796 HSA458796:HSH458796 IBW458796:ICD458796 ILS458796:ILZ458796 IVO458796:IVV458796 JFK458796:JFR458796 JPG458796:JPN458796 JZC458796:JZJ458796 KIY458796:KJF458796 KSU458796:KTB458796 LCQ458796:LCX458796 LMM458796:LMT458796 LWI458796:LWP458796 MGE458796:MGL458796 MQA458796:MQH458796 MZW458796:NAD458796 NJS458796:NJZ458796 NTO458796:NTV458796 ODK458796:ODR458796 ONG458796:ONN458796 OXC458796:OXJ458796 PGY458796:PHF458796 PQU458796:PRB458796 QAQ458796:QAX458796 QKM458796:QKT458796 QUI458796:QUP458796 REE458796:REL458796 ROA458796:ROH458796 RXW458796:RYD458796 SHS458796:SHZ458796 SRO458796:SRV458796 TBK458796:TBR458796 TLG458796:TLN458796 TVC458796:TVJ458796 UEY458796:UFF458796 UOU458796:UPB458796 UYQ458796:UYX458796 VIM458796:VIT458796 VSI458796:VSP458796 WCE458796:WCL458796 WMA458796:WMH458796 WVW458796:WWD458796 O524334:U524334 JK524332:JR524332 TG524332:TN524332 ADC524332:ADJ524332 AMY524332:ANF524332 AWU524332:AXB524332 BGQ524332:BGX524332 BQM524332:BQT524332 CAI524332:CAP524332 CKE524332:CKL524332 CUA524332:CUH524332 DDW524332:DED524332 DNS524332:DNZ524332 DXO524332:DXV524332 EHK524332:EHR524332 ERG524332:ERN524332 FBC524332:FBJ524332 FKY524332:FLF524332 FUU524332:FVB524332 GEQ524332:GEX524332 GOM524332:GOT524332 GYI524332:GYP524332 HIE524332:HIL524332 HSA524332:HSH524332 IBW524332:ICD524332 ILS524332:ILZ524332 IVO524332:IVV524332 JFK524332:JFR524332 JPG524332:JPN524332 JZC524332:JZJ524332 KIY524332:KJF524332 KSU524332:KTB524332 LCQ524332:LCX524332 LMM524332:LMT524332 LWI524332:LWP524332 MGE524332:MGL524332 MQA524332:MQH524332 MZW524332:NAD524332 NJS524332:NJZ524332 NTO524332:NTV524332 ODK524332:ODR524332 ONG524332:ONN524332 OXC524332:OXJ524332 PGY524332:PHF524332 PQU524332:PRB524332 QAQ524332:QAX524332 QKM524332:QKT524332 QUI524332:QUP524332 REE524332:REL524332 ROA524332:ROH524332 RXW524332:RYD524332 SHS524332:SHZ524332 SRO524332:SRV524332 TBK524332:TBR524332 TLG524332:TLN524332 TVC524332:TVJ524332 UEY524332:UFF524332 UOU524332:UPB524332 UYQ524332:UYX524332 VIM524332:VIT524332 VSI524332:VSP524332 WCE524332:WCL524332 WMA524332:WMH524332 WVW524332:WWD524332 O589870:U589870 JK589868:JR589868 TG589868:TN589868 ADC589868:ADJ589868 AMY589868:ANF589868 AWU589868:AXB589868 BGQ589868:BGX589868 BQM589868:BQT589868 CAI589868:CAP589868 CKE589868:CKL589868 CUA589868:CUH589868 DDW589868:DED589868 DNS589868:DNZ589868 DXO589868:DXV589868 EHK589868:EHR589868 ERG589868:ERN589868 FBC589868:FBJ589868 FKY589868:FLF589868 FUU589868:FVB589868 GEQ589868:GEX589868 GOM589868:GOT589868 GYI589868:GYP589868 HIE589868:HIL589868 HSA589868:HSH589868 IBW589868:ICD589868 ILS589868:ILZ589868 IVO589868:IVV589868 JFK589868:JFR589868 JPG589868:JPN589868 JZC589868:JZJ589868 KIY589868:KJF589868 KSU589868:KTB589868 LCQ589868:LCX589868 LMM589868:LMT589868 LWI589868:LWP589868 MGE589868:MGL589868 MQA589868:MQH589868 MZW589868:NAD589868 NJS589868:NJZ589868 NTO589868:NTV589868 ODK589868:ODR589868 ONG589868:ONN589868 OXC589868:OXJ589868 PGY589868:PHF589868 PQU589868:PRB589868 QAQ589868:QAX589868 QKM589868:QKT589868 QUI589868:QUP589868 REE589868:REL589868 ROA589868:ROH589868 RXW589868:RYD589868 SHS589868:SHZ589868 SRO589868:SRV589868 TBK589868:TBR589868 TLG589868:TLN589868 TVC589868:TVJ589868 UEY589868:UFF589868 UOU589868:UPB589868 UYQ589868:UYX589868 VIM589868:VIT589868 VSI589868:VSP589868 WCE589868:WCL589868 WMA589868:WMH589868 WVW589868:WWD589868 O655406:U655406 JK655404:JR655404 TG655404:TN655404 ADC655404:ADJ655404 AMY655404:ANF655404 AWU655404:AXB655404 BGQ655404:BGX655404 BQM655404:BQT655404 CAI655404:CAP655404 CKE655404:CKL655404 CUA655404:CUH655404 DDW655404:DED655404 DNS655404:DNZ655404 DXO655404:DXV655404 EHK655404:EHR655404 ERG655404:ERN655404 FBC655404:FBJ655404 FKY655404:FLF655404 FUU655404:FVB655404 GEQ655404:GEX655404 GOM655404:GOT655404 GYI655404:GYP655404 HIE655404:HIL655404 HSA655404:HSH655404 IBW655404:ICD655404 ILS655404:ILZ655404 IVO655404:IVV655404 JFK655404:JFR655404 JPG655404:JPN655404 JZC655404:JZJ655404 KIY655404:KJF655404 KSU655404:KTB655404 LCQ655404:LCX655404 LMM655404:LMT655404 LWI655404:LWP655404 MGE655404:MGL655404 MQA655404:MQH655404 MZW655404:NAD655404 NJS655404:NJZ655404 NTO655404:NTV655404 ODK655404:ODR655404 ONG655404:ONN655404 OXC655404:OXJ655404 PGY655404:PHF655404 PQU655404:PRB655404 QAQ655404:QAX655404 QKM655404:QKT655404 QUI655404:QUP655404 REE655404:REL655404 ROA655404:ROH655404 RXW655404:RYD655404 SHS655404:SHZ655404 SRO655404:SRV655404 TBK655404:TBR655404 TLG655404:TLN655404 TVC655404:TVJ655404 UEY655404:UFF655404 UOU655404:UPB655404 UYQ655404:UYX655404 VIM655404:VIT655404 VSI655404:VSP655404 WCE655404:WCL655404 WMA655404:WMH655404 WVW655404:WWD655404 O720942:U720942 JK720940:JR720940 TG720940:TN720940 ADC720940:ADJ720940 AMY720940:ANF720940 AWU720940:AXB720940 BGQ720940:BGX720940 BQM720940:BQT720940 CAI720940:CAP720940 CKE720940:CKL720940 CUA720940:CUH720940 DDW720940:DED720940 DNS720940:DNZ720940 DXO720940:DXV720940 EHK720940:EHR720940 ERG720940:ERN720940 FBC720940:FBJ720940 FKY720940:FLF720940 FUU720940:FVB720940 GEQ720940:GEX720940 GOM720940:GOT720940 GYI720940:GYP720940 HIE720940:HIL720940 HSA720940:HSH720940 IBW720940:ICD720940 ILS720940:ILZ720940 IVO720940:IVV720940 JFK720940:JFR720940 JPG720940:JPN720940 JZC720940:JZJ720940 KIY720940:KJF720940 KSU720940:KTB720940 LCQ720940:LCX720940 LMM720940:LMT720940 LWI720940:LWP720940 MGE720940:MGL720940 MQA720940:MQH720940 MZW720940:NAD720940 NJS720940:NJZ720940 NTO720940:NTV720940 ODK720940:ODR720940 ONG720940:ONN720940 OXC720940:OXJ720940 PGY720940:PHF720940 PQU720940:PRB720940 QAQ720940:QAX720940 QKM720940:QKT720940 QUI720940:QUP720940 REE720940:REL720940 ROA720940:ROH720940 RXW720940:RYD720940 SHS720940:SHZ720940 SRO720940:SRV720940 TBK720940:TBR720940 TLG720940:TLN720940 TVC720940:TVJ720940 UEY720940:UFF720940 UOU720940:UPB720940 UYQ720940:UYX720940 VIM720940:VIT720940 VSI720940:VSP720940 WCE720940:WCL720940 WMA720940:WMH720940 WVW720940:WWD720940 O786478:U786478 JK786476:JR786476 TG786476:TN786476 ADC786476:ADJ786476 AMY786476:ANF786476 AWU786476:AXB786476 BGQ786476:BGX786476 BQM786476:BQT786476 CAI786476:CAP786476 CKE786476:CKL786476 CUA786476:CUH786476 DDW786476:DED786476 DNS786476:DNZ786476 DXO786476:DXV786476 EHK786476:EHR786476 ERG786476:ERN786476 FBC786476:FBJ786476 FKY786476:FLF786476 FUU786476:FVB786476 GEQ786476:GEX786476 GOM786476:GOT786476 GYI786476:GYP786476 HIE786476:HIL786476 HSA786476:HSH786476 IBW786476:ICD786476 ILS786476:ILZ786476 IVO786476:IVV786476 JFK786476:JFR786476 JPG786476:JPN786476 JZC786476:JZJ786476 KIY786476:KJF786476 KSU786476:KTB786476 LCQ786476:LCX786476 LMM786476:LMT786476 LWI786476:LWP786476 MGE786476:MGL786476 MQA786476:MQH786476 MZW786476:NAD786476 NJS786476:NJZ786476 NTO786476:NTV786476 ODK786476:ODR786476 ONG786476:ONN786476 OXC786476:OXJ786476 PGY786476:PHF786476 PQU786476:PRB786476 QAQ786476:QAX786476 QKM786476:QKT786476 QUI786476:QUP786476 REE786476:REL786476 ROA786476:ROH786476 RXW786476:RYD786476 SHS786476:SHZ786476 SRO786476:SRV786476 TBK786476:TBR786476 TLG786476:TLN786476 TVC786476:TVJ786476 UEY786476:UFF786476 UOU786476:UPB786476 UYQ786476:UYX786476 VIM786476:VIT786476 VSI786476:VSP786476 WCE786476:WCL786476 WMA786476:WMH786476 WVW786476:WWD786476 O852014:U852014 JK852012:JR852012 TG852012:TN852012 ADC852012:ADJ852012 AMY852012:ANF852012 AWU852012:AXB852012 BGQ852012:BGX852012 BQM852012:BQT852012 CAI852012:CAP852012 CKE852012:CKL852012 CUA852012:CUH852012 DDW852012:DED852012 DNS852012:DNZ852012 DXO852012:DXV852012 EHK852012:EHR852012 ERG852012:ERN852012 FBC852012:FBJ852012 FKY852012:FLF852012 FUU852012:FVB852012 GEQ852012:GEX852012 GOM852012:GOT852012 GYI852012:GYP852012 HIE852012:HIL852012 HSA852012:HSH852012 IBW852012:ICD852012 ILS852012:ILZ852012 IVO852012:IVV852012 JFK852012:JFR852012 JPG852012:JPN852012 JZC852012:JZJ852012 KIY852012:KJF852012 KSU852012:KTB852012 LCQ852012:LCX852012 LMM852012:LMT852012 LWI852012:LWP852012 MGE852012:MGL852012 MQA852012:MQH852012 MZW852012:NAD852012 NJS852012:NJZ852012 NTO852012:NTV852012 ODK852012:ODR852012 ONG852012:ONN852012 OXC852012:OXJ852012 PGY852012:PHF852012 PQU852012:PRB852012 QAQ852012:QAX852012 QKM852012:QKT852012 QUI852012:QUP852012 REE852012:REL852012 ROA852012:ROH852012 RXW852012:RYD852012 SHS852012:SHZ852012 SRO852012:SRV852012 TBK852012:TBR852012 TLG852012:TLN852012 TVC852012:TVJ852012 UEY852012:UFF852012 UOU852012:UPB852012 UYQ852012:UYX852012 VIM852012:VIT852012 VSI852012:VSP852012 WCE852012:WCL852012 WMA852012:WMH852012 WVW852012:WWD852012 O917550:U917550 JK917548:JR917548 TG917548:TN917548 ADC917548:ADJ917548 AMY917548:ANF917548 AWU917548:AXB917548 BGQ917548:BGX917548 BQM917548:BQT917548 CAI917548:CAP917548 CKE917548:CKL917548 CUA917548:CUH917548 DDW917548:DED917548 DNS917548:DNZ917548 DXO917548:DXV917548 EHK917548:EHR917548 ERG917548:ERN917548 FBC917548:FBJ917548 FKY917548:FLF917548 FUU917548:FVB917548 GEQ917548:GEX917548 GOM917548:GOT917548 GYI917548:GYP917548 HIE917548:HIL917548 HSA917548:HSH917548 IBW917548:ICD917548 ILS917548:ILZ917548 IVO917548:IVV917548 JFK917548:JFR917548 JPG917548:JPN917548 JZC917548:JZJ917548 KIY917548:KJF917548 KSU917548:KTB917548 LCQ917548:LCX917548 LMM917548:LMT917548 LWI917548:LWP917548 MGE917548:MGL917548 MQA917548:MQH917548 MZW917548:NAD917548 NJS917548:NJZ917548 NTO917548:NTV917548 ODK917548:ODR917548 ONG917548:ONN917548 OXC917548:OXJ917548 PGY917548:PHF917548 PQU917548:PRB917548 QAQ917548:QAX917548 QKM917548:QKT917548 QUI917548:QUP917548 REE917548:REL917548 ROA917548:ROH917548 RXW917548:RYD917548 SHS917548:SHZ917548 SRO917548:SRV917548 TBK917548:TBR917548 TLG917548:TLN917548 TVC917548:TVJ917548 UEY917548:UFF917548 UOU917548:UPB917548 UYQ917548:UYX917548 VIM917548:VIT917548 VSI917548:VSP917548 WCE917548:WCL917548 WMA917548:WMH917548 WVW917548:WWD917548 O983086:U983086 JK983084:JR983084 TG983084:TN983084 ADC983084:ADJ983084 AMY983084:ANF983084 AWU983084:AXB983084 BGQ983084:BGX983084 BQM983084:BQT983084 CAI983084:CAP983084 CKE983084:CKL983084 CUA983084:CUH983084 DDW983084:DED983084 DNS983084:DNZ983084 DXO983084:DXV983084 EHK983084:EHR983084 ERG983084:ERN983084 FBC983084:FBJ983084 FKY983084:FLF983084 FUU983084:FVB983084 GEQ983084:GEX983084 GOM983084:GOT983084 GYI983084:GYP983084 HIE983084:HIL983084 HSA983084:HSH983084 IBW983084:ICD983084 ILS983084:ILZ983084 IVO983084:IVV983084 JFK983084:JFR983084 JPG983084:JPN983084 JZC983084:JZJ983084 KIY983084:KJF983084 KSU983084:KTB983084 LCQ983084:LCX983084 LMM983084:LMT983084 LWI983084:LWP983084 MGE983084:MGL983084 MQA983084:MQH983084 MZW983084:NAD983084 NJS983084:NJZ983084 NTO983084:NTV983084 ODK983084:ODR983084 ONG983084:ONN983084 OXC983084:OXJ983084 PGY983084:PHF983084 PQU983084:PRB983084 QAQ983084:QAX983084 QKM983084:QKT983084 QUI983084:QUP983084 REE983084:REL983084 ROA983084:ROH983084 RXW983084:RYD983084 SHS983084:SHZ983084 SRO983084:SRV983084 TBK983084:TBR983084 TLG983084:TLN983084 TVC983084:TVJ983084 UEY983084:UFF983084 UOU983084:UPB983084 UYQ983084:UYX983084 VIM983084:VIT983084 VSI983084:VSP983084 WCE983084:WCL983084 WMA983084:WMH983084 WVW983084:WWD983084 TG20:TN20 V20 JK20:JR20 V65561 V131097 V196633 V262169 V327705 V393241 V458777 V524313 V589849 V655385 V720921 V786457 V851993 V917529 V983065 V65 V65601 V131137 V196673 V262209 V327745 V393281 V458817 V524353 V589889 V655425 V720961 V786497 V852033 V917569 V983105 V42 V65581 V131117 V196653 V262189 V327725 V393261 V458797 V524333 V589869 V655405 V720941 V786477 V852013 V917549">
      <formula1>$AH$27:$AH$35</formula1>
    </dataValidation>
    <dataValidation type="list" allowBlank="1" showInputMessage="1" showErrorMessage="1" sqref="IZ40:JH40 ACR40:ACZ40 AMN40:AMV40 AWJ40:AWR40 BGF40:BGN40 BQB40:BQJ40 BZX40:CAF40 CJT40:CKB40 CTP40:CTX40 DDL40:DDT40 DNH40:DNP40 DXD40:DXL40 EGZ40:EHH40 EQV40:ERD40 FAR40:FAZ40 FKN40:FKV40 FUJ40:FUR40 GEF40:GEN40 GOB40:GOJ40 GXX40:GYF40 HHT40:HIB40 HRP40:HRX40 IBL40:IBT40 ILH40:ILP40 IVD40:IVL40 JEZ40:JFH40 JOV40:JPD40 JYR40:JYZ40 KIN40:KIV40 KSJ40:KSR40 LCF40:LCN40 LMB40:LMJ40 LVX40:LWF40 MFT40:MGB40 MPP40:MPX40 MZL40:MZT40 NJH40:NJP40 NTD40:NTL40 OCZ40:ODH40 OMV40:OND40 OWR40:OWZ40 PGN40:PGV40 PQJ40:PQR40 QAF40:QAN40 QKB40:QKJ40 QTX40:QUF40 RDT40:REB40 RNP40:RNX40 RXL40:RXT40 SHH40:SHP40 SRD40:SRL40 TAZ40:TBH40 TKV40:TLD40 TUR40:TUZ40 UEN40:UEV40 UOJ40:UOR40 UYF40:UYN40 VIB40:VIJ40 VRX40:VSF40 WBT40:WCB40 WLP40:WLX40 WVL40:WVT40 D65580:L65580 IZ65578:JH65578 SV65578:TD65578 ACR65578:ACZ65578 AMN65578:AMV65578 AWJ65578:AWR65578 BGF65578:BGN65578 BQB65578:BQJ65578 BZX65578:CAF65578 CJT65578:CKB65578 CTP65578:CTX65578 DDL65578:DDT65578 DNH65578:DNP65578 DXD65578:DXL65578 EGZ65578:EHH65578 EQV65578:ERD65578 FAR65578:FAZ65578 FKN65578:FKV65578 FUJ65578:FUR65578 GEF65578:GEN65578 GOB65578:GOJ65578 GXX65578:GYF65578 HHT65578:HIB65578 HRP65578:HRX65578 IBL65578:IBT65578 ILH65578:ILP65578 IVD65578:IVL65578 JEZ65578:JFH65578 JOV65578:JPD65578 JYR65578:JYZ65578 KIN65578:KIV65578 KSJ65578:KSR65578 LCF65578:LCN65578 LMB65578:LMJ65578 LVX65578:LWF65578 MFT65578:MGB65578 MPP65578:MPX65578 MZL65578:MZT65578 NJH65578:NJP65578 NTD65578:NTL65578 OCZ65578:ODH65578 OMV65578:OND65578 OWR65578:OWZ65578 PGN65578:PGV65578 PQJ65578:PQR65578 QAF65578:QAN65578 QKB65578:QKJ65578 QTX65578:QUF65578 RDT65578:REB65578 RNP65578:RNX65578 RXL65578:RXT65578 SHH65578:SHP65578 SRD65578:SRL65578 TAZ65578:TBH65578 TKV65578:TLD65578 TUR65578:TUZ65578 UEN65578:UEV65578 UOJ65578:UOR65578 UYF65578:UYN65578 VIB65578:VIJ65578 VRX65578:VSF65578 WBT65578:WCB65578 WLP65578:WLX65578 WVL65578:WVT65578 D131116:L131116 IZ131114:JH131114 SV131114:TD131114 ACR131114:ACZ131114 AMN131114:AMV131114 AWJ131114:AWR131114 BGF131114:BGN131114 BQB131114:BQJ131114 BZX131114:CAF131114 CJT131114:CKB131114 CTP131114:CTX131114 DDL131114:DDT131114 DNH131114:DNP131114 DXD131114:DXL131114 EGZ131114:EHH131114 EQV131114:ERD131114 FAR131114:FAZ131114 FKN131114:FKV131114 FUJ131114:FUR131114 GEF131114:GEN131114 GOB131114:GOJ131114 GXX131114:GYF131114 HHT131114:HIB131114 HRP131114:HRX131114 IBL131114:IBT131114 ILH131114:ILP131114 IVD131114:IVL131114 JEZ131114:JFH131114 JOV131114:JPD131114 JYR131114:JYZ131114 KIN131114:KIV131114 KSJ131114:KSR131114 LCF131114:LCN131114 LMB131114:LMJ131114 LVX131114:LWF131114 MFT131114:MGB131114 MPP131114:MPX131114 MZL131114:MZT131114 NJH131114:NJP131114 NTD131114:NTL131114 OCZ131114:ODH131114 OMV131114:OND131114 OWR131114:OWZ131114 PGN131114:PGV131114 PQJ131114:PQR131114 QAF131114:QAN131114 QKB131114:QKJ131114 QTX131114:QUF131114 RDT131114:REB131114 RNP131114:RNX131114 RXL131114:RXT131114 SHH131114:SHP131114 SRD131114:SRL131114 TAZ131114:TBH131114 TKV131114:TLD131114 TUR131114:TUZ131114 UEN131114:UEV131114 UOJ131114:UOR131114 UYF131114:UYN131114 VIB131114:VIJ131114 VRX131114:VSF131114 WBT131114:WCB131114 WLP131114:WLX131114 WVL131114:WVT131114 D196652:L196652 IZ196650:JH196650 SV196650:TD196650 ACR196650:ACZ196650 AMN196650:AMV196650 AWJ196650:AWR196650 BGF196650:BGN196650 BQB196650:BQJ196650 BZX196650:CAF196650 CJT196650:CKB196650 CTP196650:CTX196650 DDL196650:DDT196650 DNH196650:DNP196650 DXD196650:DXL196650 EGZ196650:EHH196650 EQV196650:ERD196650 FAR196650:FAZ196650 FKN196650:FKV196650 FUJ196650:FUR196650 GEF196650:GEN196650 GOB196650:GOJ196650 GXX196650:GYF196650 HHT196650:HIB196650 HRP196650:HRX196650 IBL196650:IBT196650 ILH196650:ILP196650 IVD196650:IVL196650 JEZ196650:JFH196650 JOV196650:JPD196650 JYR196650:JYZ196650 KIN196650:KIV196650 KSJ196650:KSR196650 LCF196650:LCN196650 LMB196650:LMJ196650 LVX196650:LWF196650 MFT196650:MGB196650 MPP196650:MPX196650 MZL196650:MZT196650 NJH196650:NJP196650 NTD196650:NTL196650 OCZ196650:ODH196650 OMV196650:OND196650 OWR196650:OWZ196650 PGN196650:PGV196650 PQJ196650:PQR196650 QAF196650:QAN196650 QKB196650:QKJ196650 QTX196650:QUF196650 RDT196650:REB196650 RNP196650:RNX196650 RXL196650:RXT196650 SHH196650:SHP196650 SRD196650:SRL196650 TAZ196650:TBH196650 TKV196650:TLD196650 TUR196650:TUZ196650 UEN196650:UEV196650 UOJ196650:UOR196650 UYF196650:UYN196650 VIB196650:VIJ196650 VRX196650:VSF196650 WBT196650:WCB196650 WLP196650:WLX196650 WVL196650:WVT196650 D262188:L262188 IZ262186:JH262186 SV262186:TD262186 ACR262186:ACZ262186 AMN262186:AMV262186 AWJ262186:AWR262186 BGF262186:BGN262186 BQB262186:BQJ262186 BZX262186:CAF262186 CJT262186:CKB262186 CTP262186:CTX262186 DDL262186:DDT262186 DNH262186:DNP262186 DXD262186:DXL262186 EGZ262186:EHH262186 EQV262186:ERD262186 FAR262186:FAZ262186 FKN262186:FKV262186 FUJ262186:FUR262186 GEF262186:GEN262186 GOB262186:GOJ262186 GXX262186:GYF262186 HHT262186:HIB262186 HRP262186:HRX262186 IBL262186:IBT262186 ILH262186:ILP262186 IVD262186:IVL262186 JEZ262186:JFH262186 JOV262186:JPD262186 JYR262186:JYZ262186 KIN262186:KIV262186 KSJ262186:KSR262186 LCF262186:LCN262186 LMB262186:LMJ262186 LVX262186:LWF262186 MFT262186:MGB262186 MPP262186:MPX262186 MZL262186:MZT262186 NJH262186:NJP262186 NTD262186:NTL262186 OCZ262186:ODH262186 OMV262186:OND262186 OWR262186:OWZ262186 PGN262186:PGV262186 PQJ262186:PQR262186 QAF262186:QAN262186 QKB262186:QKJ262186 QTX262186:QUF262186 RDT262186:REB262186 RNP262186:RNX262186 RXL262186:RXT262186 SHH262186:SHP262186 SRD262186:SRL262186 TAZ262186:TBH262186 TKV262186:TLD262186 TUR262186:TUZ262186 UEN262186:UEV262186 UOJ262186:UOR262186 UYF262186:UYN262186 VIB262186:VIJ262186 VRX262186:VSF262186 WBT262186:WCB262186 WLP262186:WLX262186 WVL262186:WVT262186 D327724:L327724 IZ327722:JH327722 SV327722:TD327722 ACR327722:ACZ327722 AMN327722:AMV327722 AWJ327722:AWR327722 BGF327722:BGN327722 BQB327722:BQJ327722 BZX327722:CAF327722 CJT327722:CKB327722 CTP327722:CTX327722 DDL327722:DDT327722 DNH327722:DNP327722 DXD327722:DXL327722 EGZ327722:EHH327722 EQV327722:ERD327722 FAR327722:FAZ327722 FKN327722:FKV327722 FUJ327722:FUR327722 GEF327722:GEN327722 GOB327722:GOJ327722 GXX327722:GYF327722 HHT327722:HIB327722 HRP327722:HRX327722 IBL327722:IBT327722 ILH327722:ILP327722 IVD327722:IVL327722 JEZ327722:JFH327722 JOV327722:JPD327722 JYR327722:JYZ327722 KIN327722:KIV327722 KSJ327722:KSR327722 LCF327722:LCN327722 LMB327722:LMJ327722 LVX327722:LWF327722 MFT327722:MGB327722 MPP327722:MPX327722 MZL327722:MZT327722 NJH327722:NJP327722 NTD327722:NTL327722 OCZ327722:ODH327722 OMV327722:OND327722 OWR327722:OWZ327722 PGN327722:PGV327722 PQJ327722:PQR327722 QAF327722:QAN327722 QKB327722:QKJ327722 QTX327722:QUF327722 RDT327722:REB327722 RNP327722:RNX327722 RXL327722:RXT327722 SHH327722:SHP327722 SRD327722:SRL327722 TAZ327722:TBH327722 TKV327722:TLD327722 TUR327722:TUZ327722 UEN327722:UEV327722 UOJ327722:UOR327722 UYF327722:UYN327722 VIB327722:VIJ327722 VRX327722:VSF327722 WBT327722:WCB327722 WLP327722:WLX327722 WVL327722:WVT327722 D393260:L393260 IZ393258:JH393258 SV393258:TD393258 ACR393258:ACZ393258 AMN393258:AMV393258 AWJ393258:AWR393258 BGF393258:BGN393258 BQB393258:BQJ393258 BZX393258:CAF393258 CJT393258:CKB393258 CTP393258:CTX393258 DDL393258:DDT393258 DNH393258:DNP393258 DXD393258:DXL393258 EGZ393258:EHH393258 EQV393258:ERD393258 FAR393258:FAZ393258 FKN393258:FKV393258 FUJ393258:FUR393258 GEF393258:GEN393258 GOB393258:GOJ393258 GXX393258:GYF393258 HHT393258:HIB393258 HRP393258:HRX393258 IBL393258:IBT393258 ILH393258:ILP393258 IVD393258:IVL393258 JEZ393258:JFH393258 JOV393258:JPD393258 JYR393258:JYZ393258 KIN393258:KIV393258 KSJ393258:KSR393258 LCF393258:LCN393258 LMB393258:LMJ393258 LVX393258:LWF393258 MFT393258:MGB393258 MPP393258:MPX393258 MZL393258:MZT393258 NJH393258:NJP393258 NTD393258:NTL393258 OCZ393258:ODH393258 OMV393258:OND393258 OWR393258:OWZ393258 PGN393258:PGV393258 PQJ393258:PQR393258 QAF393258:QAN393258 QKB393258:QKJ393258 QTX393258:QUF393258 RDT393258:REB393258 RNP393258:RNX393258 RXL393258:RXT393258 SHH393258:SHP393258 SRD393258:SRL393258 TAZ393258:TBH393258 TKV393258:TLD393258 TUR393258:TUZ393258 UEN393258:UEV393258 UOJ393258:UOR393258 UYF393258:UYN393258 VIB393258:VIJ393258 VRX393258:VSF393258 WBT393258:WCB393258 WLP393258:WLX393258 WVL393258:WVT393258 D458796:L458796 IZ458794:JH458794 SV458794:TD458794 ACR458794:ACZ458794 AMN458794:AMV458794 AWJ458794:AWR458794 BGF458794:BGN458794 BQB458794:BQJ458794 BZX458794:CAF458794 CJT458794:CKB458794 CTP458794:CTX458794 DDL458794:DDT458794 DNH458794:DNP458794 DXD458794:DXL458794 EGZ458794:EHH458794 EQV458794:ERD458794 FAR458794:FAZ458794 FKN458794:FKV458794 FUJ458794:FUR458794 GEF458794:GEN458794 GOB458794:GOJ458794 GXX458794:GYF458794 HHT458794:HIB458794 HRP458794:HRX458794 IBL458794:IBT458794 ILH458794:ILP458794 IVD458794:IVL458794 JEZ458794:JFH458794 JOV458794:JPD458794 JYR458794:JYZ458794 KIN458794:KIV458794 KSJ458794:KSR458794 LCF458794:LCN458794 LMB458794:LMJ458794 LVX458794:LWF458794 MFT458794:MGB458794 MPP458794:MPX458794 MZL458794:MZT458794 NJH458794:NJP458794 NTD458794:NTL458794 OCZ458794:ODH458794 OMV458794:OND458794 OWR458794:OWZ458794 PGN458794:PGV458794 PQJ458794:PQR458794 QAF458794:QAN458794 QKB458794:QKJ458794 QTX458794:QUF458794 RDT458794:REB458794 RNP458794:RNX458794 RXL458794:RXT458794 SHH458794:SHP458794 SRD458794:SRL458794 TAZ458794:TBH458794 TKV458794:TLD458794 TUR458794:TUZ458794 UEN458794:UEV458794 UOJ458794:UOR458794 UYF458794:UYN458794 VIB458794:VIJ458794 VRX458794:VSF458794 WBT458794:WCB458794 WLP458794:WLX458794 WVL458794:WVT458794 D524332:L524332 IZ524330:JH524330 SV524330:TD524330 ACR524330:ACZ524330 AMN524330:AMV524330 AWJ524330:AWR524330 BGF524330:BGN524330 BQB524330:BQJ524330 BZX524330:CAF524330 CJT524330:CKB524330 CTP524330:CTX524330 DDL524330:DDT524330 DNH524330:DNP524330 DXD524330:DXL524330 EGZ524330:EHH524330 EQV524330:ERD524330 FAR524330:FAZ524330 FKN524330:FKV524330 FUJ524330:FUR524330 GEF524330:GEN524330 GOB524330:GOJ524330 GXX524330:GYF524330 HHT524330:HIB524330 HRP524330:HRX524330 IBL524330:IBT524330 ILH524330:ILP524330 IVD524330:IVL524330 JEZ524330:JFH524330 JOV524330:JPD524330 JYR524330:JYZ524330 KIN524330:KIV524330 KSJ524330:KSR524330 LCF524330:LCN524330 LMB524330:LMJ524330 LVX524330:LWF524330 MFT524330:MGB524330 MPP524330:MPX524330 MZL524330:MZT524330 NJH524330:NJP524330 NTD524330:NTL524330 OCZ524330:ODH524330 OMV524330:OND524330 OWR524330:OWZ524330 PGN524330:PGV524330 PQJ524330:PQR524330 QAF524330:QAN524330 QKB524330:QKJ524330 QTX524330:QUF524330 RDT524330:REB524330 RNP524330:RNX524330 RXL524330:RXT524330 SHH524330:SHP524330 SRD524330:SRL524330 TAZ524330:TBH524330 TKV524330:TLD524330 TUR524330:TUZ524330 UEN524330:UEV524330 UOJ524330:UOR524330 UYF524330:UYN524330 VIB524330:VIJ524330 VRX524330:VSF524330 WBT524330:WCB524330 WLP524330:WLX524330 WVL524330:WVT524330 D589868:L589868 IZ589866:JH589866 SV589866:TD589866 ACR589866:ACZ589866 AMN589866:AMV589866 AWJ589866:AWR589866 BGF589866:BGN589866 BQB589866:BQJ589866 BZX589866:CAF589866 CJT589866:CKB589866 CTP589866:CTX589866 DDL589866:DDT589866 DNH589866:DNP589866 DXD589866:DXL589866 EGZ589866:EHH589866 EQV589866:ERD589866 FAR589866:FAZ589866 FKN589866:FKV589866 FUJ589866:FUR589866 GEF589866:GEN589866 GOB589866:GOJ589866 GXX589866:GYF589866 HHT589866:HIB589866 HRP589866:HRX589866 IBL589866:IBT589866 ILH589866:ILP589866 IVD589866:IVL589866 JEZ589866:JFH589866 JOV589866:JPD589866 JYR589866:JYZ589866 KIN589866:KIV589866 KSJ589866:KSR589866 LCF589866:LCN589866 LMB589866:LMJ589866 LVX589866:LWF589866 MFT589866:MGB589866 MPP589866:MPX589866 MZL589866:MZT589866 NJH589866:NJP589866 NTD589866:NTL589866 OCZ589866:ODH589866 OMV589866:OND589866 OWR589866:OWZ589866 PGN589866:PGV589866 PQJ589866:PQR589866 QAF589866:QAN589866 QKB589866:QKJ589866 QTX589866:QUF589866 RDT589866:REB589866 RNP589866:RNX589866 RXL589866:RXT589866 SHH589866:SHP589866 SRD589866:SRL589866 TAZ589866:TBH589866 TKV589866:TLD589866 TUR589866:TUZ589866 UEN589866:UEV589866 UOJ589866:UOR589866 UYF589866:UYN589866 VIB589866:VIJ589866 VRX589866:VSF589866 WBT589866:WCB589866 WLP589866:WLX589866 WVL589866:WVT589866 D655404:L655404 IZ655402:JH655402 SV655402:TD655402 ACR655402:ACZ655402 AMN655402:AMV655402 AWJ655402:AWR655402 BGF655402:BGN655402 BQB655402:BQJ655402 BZX655402:CAF655402 CJT655402:CKB655402 CTP655402:CTX655402 DDL655402:DDT655402 DNH655402:DNP655402 DXD655402:DXL655402 EGZ655402:EHH655402 EQV655402:ERD655402 FAR655402:FAZ655402 FKN655402:FKV655402 FUJ655402:FUR655402 GEF655402:GEN655402 GOB655402:GOJ655402 GXX655402:GYF655402 HHT655402:HIB655402 HRP655402:HRX655402 IBL655402:IBT655402 ILH655402:ILP655402 IVD655402:IVL655402 JEZ655402:JFH655402 JOV655402:JPD655402 JYR655402:JYZ655402 KIN655402:KIV655402 KSJ655402:KSR655402 LCF655402:LCN655402 LMB655402:LMJ655402 LVX655402:LWF655402 MFT655402:MGB655402 MPP655402:MPX655402 MZL655402:MZT655402 NJH655402:NJP655402 NTD655402:NTL655402 OCZ655402:ODH655402 OMV655402:OND655402 OWR655402:OWZ655402 PGN655402:PGV655402 PQJ655402:PQR655402 QAF655402:QAN655402 QKB655402:QKJ655402 QTX655402:QUF655402 RDT655402:REB655402 RNP655402:RNX655402 RXL655402:RXT655402 SHH655402:SHP655402 SRD655402:SRL655402 TAZ655402:TBH655402 TKV655402:TLD655402 TUR655402:TUZ655402 UEN655402:UEV655402 UOJ655402:UOR655402 UYF655402:UYN655402 VIB655402:VIJ655402 VRX655402:VSF655402 WBT655402:WCB655402 WLP655402:WLX655402 WVL655402:WVT655402 D720940:L720940 IZ720938:JH720938 SV720938:TD720938 ACR720938:ACZ720938 AMN720938:AMV720938 AWJ720938:AWR720938 BGF720938:BGN720938 BQB720938:BQJ720938 BZX720938:CAF720938 CJT720938:CKB720938 CTP720938:CTX720938 DDL720938:DDT720938 DNH720938:DNP720938 DXD720938:DXL720938 EGZ720938:EHH720938 EQV720938:ERD720938 FAR720938:FAZ720938 FKN720938:FKV720938 FUJ720938:FUR720938 GEF720938:GEN720938 GOB720938:GOJ720938 GXX720938:GYF720938 HHT720938:HIB720938 HRP720938:HRX720938 IBL720938:IBT720938 ILH720938:ILP720938 IVD720938:IVL720938 JEZ720938:JFH720938 JOV720938:JPD720938 JYR720938:JYZ720938 KIN720938:KIV720938 KSJ720938:KSR720938 LCF720938:LCN720938 LMB720938:LMJ720938 LVX720938:LWF720938 MFT720938:MGB720938 MPP720938:MPX720938 MZL720938:MZT720938 NJH720938:NJP720938 NTD720938:NTL720938 OCZ720938:ODH720938 OMV720938:OND720938 OWR720938:OWZ720938 PGN720938:PGV720938 PQJ720938:PQR720938 QAF720938:QAN720938 QKB720938:QKJ720938 QTX720938:QUF720938 RDT720938:REB720938 RNP720938:RNX720938 RXL720938:RXT720938 SHH720938:SHP720938 SRD720938:SRL720938 TAZ720938:TBH720938 TKV720938:TLD720938 TUR720938:TUZ720938 UEN720938:UEV720938 UOJ720938:UOR720938 UYF720938:UYN720938 VIB720938:VIJ720938 VRX720938:VSF720938 WBT720938:WCB720938 WLP720938:WLX720938 WVL720938:WVT720938 D786476:L786476 IZ786474:JH786474 SV786474:TD786474 ACR786474:ACZ786474 AMN786474:AMV786474 AWJ786474:AWR786474 BGF786474:BGN786474 BQB786474:BQJ786474 BZX786474:CAF786474 CJT786474:CKB786474 CTP786474:CTX786474 DDL786474:DDT786474 DNH786474:DNP786474 DXD786474:DXL786474 EGZ786474:EHH786474 EQV786474:ERD786474 FAR786474:FAZ786474 FKN786474:FKV786474 FUJ786474:FUR786474 GEF786474:GEN786474 GOB786474:GOJ786474 GXX786474:GYF786474 HHT786474:HIB786474 HRP786474:HRX786474 IBL786474:IBT786474 ILH786474:ILP786474 IVD786474:IVL786474 JEZ786474:JFH786474 JOV786474:JPD786474 JYR786474:JYZ786474 KIN786474:KIV786474 KSJ786474:KSR786474 LCF786474:LCN786474 LMB786474:LMJ786474 LVX786474:LWF786474 MFT786474:MGB786474 MPP786474:MPX786474 MZL786474:MZT786474 NJH786474:NJP786474 NTD786474:NTL786474 OCZ786474:ODH786474 OMV786474:OND786474 OWR786474:OWZ786474 PGN786474:PGV786474 PQJ786474:PQR786474 QAF786474:QAN786474 QKB786474:QKJ786474 QTX786474:QUF786474 RDT786474:REB786474 RNP786474:RNX786474 RXL786474:RXT786474 SHH786474:SHP786474 SRD786474:SRL786474 TAZ786474:TBH786474 TKV786474:TLD786474 TUR786474:TUZ786474 UEN786474:UEV786474 UOJ786474:UOR786474 UYF786474:UYN786474 VIB786474:VIJ786474 VRX786474:VSF786474 WBT786474:WCB786474 WLP786474:WLX786474 WVL786474:WVT786474 D852012:L852012 IZ852010:JH852010 SV852010:TD852010 ACR852010:ACZ852010 AMN852010:AMV852010 AWJ852010:AWR852010 BGF852010:BGN852010 BQB852010:BQJ852010 BZX852010:CAF852010 CJT852010:CKB852010 CTP852010:CTX852010 DDL852010:DDT852010 DNH852010:DNP852010 DXD852010:DXL852010 EGZ852010:EHH852010 EQV852010:ERD852010 FAR852010:FAZ852010 FKN852010:FKV852010 FUJ852010:FUR852010 GEF852010:GEN852010 GOB852010:GOJ852010 GXX852010:GYF852010 HHT852010:HIB852010 HRP852010:HRX852010 IBL852010:IBT852010 ILH852010:ILP852010 IVD852010:IVL852010 JEZ852010:JFH852010 JOV852010:JPD852010 JYR852010:JYZ852010 KIN852010:KIV852010 KSJ852010:KSR852010 LCF852010:LCN852010 LMB852010:LMJ852010 LVX852010:LWF852010 MFT852010:MGB852010 MPP852010:MPX852010 MZL852010:MZT852010 NJH852010:NJP852010 NTD852010:NTL852010 OCZ852010:ODH852010 OMV852010:OND852010 OWR852010:OWZ852010 PGN852010:PGV852010 PQJ852010:PQR852010 QAF852010:QAN852010 QKB852010:QKJ852010 QTX852010:QUF852010 RDT852010:REB852010 RNP852010:RNX852010 RXL852010:RXT852010 SHH852010:SHP852010 SRD852010:SRL852010 TAZ852010:TBH852010 TKV852010:TLD852010 TUR852010:TUZ852010 UEN852010:UEV852010 UOJ852010:UOR852010 UYF852010:UYN852010 VIB852010:VIJ852010 VRX852010:VSF852010 WBT852010:WCB852010 WLP852010:WLX852010 WVL852010:WVT852010 D917548:L917548 IZ917546:JH917546 SV917546:TD917546 ACR917546:ACZ917546 AMN917546:AMV917546 AWJ917546:AWR917546 BGF917546:BGN917546 BQB917546:BQJ917546 BZX917546:CAF917546 CJT917546:CKB917546 CTP917546:CTX917546 DDL917546:DDT917546 DNH917546:DNP917546 DXD917546:DXL917546 EGZ917546:EHH917546 EQV917546:ERD917546 FAR917546:FAZ917546 FKN917546:FKV917546 FUJ917546:FUR917546 GEF917546:GEN917546 GOB917546:GOJ917546 GXX917546:GYF917546 HHT917546:HIB917546 HRP917546:HRX917546 IBL917546:IBT917546 ILH917546:ILP917546 IVD917546:IVL917546 JEZ917546:JFH917546 JOV917546:JPD917546 JYR917546:JYZ917546 KIN917546:KIV917546 KSJ917546:KSR917546 LCF917546:LCN917546 LMB917546:LMJ917546 LVX917546:LWF917546 MFT917546:MGB917546 MPP917546:MPX917546 MZL917546:MZT917546 NJH917546:NJP917546 NTD917546:NTL917546 OCZ917546:ODH917546 OMV917546:OND917546 OWR917546:OWZ917546 PGN917546:PGV917546 PQJ917546:PQR917546 QAF917546:QAN917546 QKB917546:QKJ917546 QTX917546:QUF917546 RDT917546:REB917546 RNP917546:RNX917546 RXL917546:RXT917546 SHH917546:SHP917546 SRD917546:SRL917546 TAZ917546:TBH917546 TKV917546:TLD917546 TUR917546:TUZ917546 UEN917546:UEV917546 UOJ917546:UOR917546 UYF917546:UYN917546 VIB917546:VIJ917546 VRX917546:VSF917546 WBT917546:WCB917546 WLP917546:WLX917546 WVL917546:WVT917546 D983084:L983084 IZ983082:JH983082 SV983082:TD983082 ACR983082:ACZ983082 AMN983082:AMV983082 AWJ983082:AWR983082 BGF983082:BGN983082 BQB983082:BQJ983082 BZX983082:CAF983082 CJT983082:CKB983082 CTP983082:CTX983082 DDL983082:DDT983082 DNH983082:DNP983082 DXD983082:DXL983082 EGZ983082:EHH983082 EQV983082:ERD983082 FAR983082:FAZ983082 FKN983082:FKV983082 FUJ983082:FUR983082 GEF983082:GEN983082 GOB983082:GOJ983082 GXX983082:GYF983082 HHT983082:HIB983082 HRP983082:HRX983082 IBL983082:IBT983082 ILH983082:ILP983082 IVD983082:IVL983082 JEZ983082:JFH983082 JOV983082:JPD983082 JYR983082:JYZ983082 KIN983082:KIV983082 KSJ983082:KSR983082 LCF983082:LCN983082 LMB983082:LMJ983082 LVX983082:LWF983082 MFT983082:MGB983082 MPP983082:MPX983082 MZL983082:MZT983082 NJH983082:NJP983082 NTD983082:NTL983082 OCZ983082:ODH983082 OMV983082:OND983082 OWR983082:OWZ983082 PGN983082:PGV983082 PQJ983082:PQR983082 QAF983082:QAN983082 QKB983082:QKJ983082 QTX983082:QUF983082 RDT983082:REB983082 RNP983082:RNX983082 RXL983082:RXT983082 SHH983082:SHP983082 SRD983082:SRL983082 TAZ983082:TBH983082 TKV983082:TLD983082 TUR983082:TUZ983082 UEN983082:UEV983082 UOJ983082:UOR983082 UYF983082:UYN983082 VIB983082:VIJ983082 VRX983082:VSF983082 WBT983082:WCB983082 WLP983082:WLX983082 WVL983082:WVT983082 SV40:TD40 IZ62:JH62 SV62:TD62 ACR62:ACZ62 AMN62:AMV62 AWJ62:AWR62 BGF62:BGN62 BQB62:BQJ62 BZX62:CAF62 CJT62:CKB62 CTP62:CTX62 DDL62:DDT62 DNH62:DNP62 DXD62:DXL62 EGZ62:EHH62 EQV62:ERD62 FAR62:FAZ62 FKN62:FKV62 FUJ62:FUR62 GEF62:GEN62 GOB62:GOJ62 GXX62:GYF62 HHT62:HIB62 HRP62:HRX62 IBL62:IBT62 ILH62:ILP62 IVD62:IVL62 JEZ62:JFH62 JOV62:JPD62 JYR62:JYZ62 KIN62:KIV62 KSJ62:KSR62 LCF62:LCN62 LMB62:LMJ62 LVX62:LWF62 MFT62:MGB62 MPP62:MPX62 MZL62:MZT62 NJH62:NJP62 NTD62:NTL62 OCZ62:ODH62 OMV62:OND62 OWR62:OWZ62 PGN62:PGV62 PQJ62:PQR62 QAF62:QAN62 QKB62:QKJ62 QTX62:QUF62 RDT62:REB62 RNP62:RNX62 RXL62:RXT62 SHH62:SHP62 SRD62:SRL62 TAZ62:TBH62 TKV62:TLD62 TUR62:TUZ62 UEN62:UEV62 UOJ62:UOR62 UYF62:UYN62 VIB62:VIJ62 VRX62:VSF62 WBT62:WCB62 WLP62:WLX62 WVL62:WVT62 D65600:L65600 IZ65598:JH65598 SV65598:TD65598 ACR65598:ACZ65598 AMN65598:AMV65598 AWJ65598:AWR65598 BGF65598:BGN65598 BQB65598:BQJ65598 BZX65598:CAF65598 CJT65598:CKB65598 CTP65598:CTX65598 DDL65598:DDT65598 DNH65598:DNP65598 DXD65598:DXL65598 EGZ65598:EHH65598 EQV65598:ERD65598 FAR65598:FAZ65598 FKN65598:FKV65598 FUJ65598:FUR65598 GEF65598:GEN65598 GOB65598:GOJ65598 GXX65598:GYF65598 HHT65598:HIB65598 HRP65598:HRX65598 IBL65598:IBT65598 ILH65598:ILP65598 IVD65598:IVL65598 JEZ65598:JFH65598 JOV65598:JPD65598 JYR65598:JYZ65598 KIN65598:KIV65598 KSJ65598:KSR65598 LCF65598:LCN65598 LMB65598:LMJ65598 LVX65598:LWF65598 MFT65598:MGB65598 MPP65598:MPX65598 MZL65598:MZT65598 NJH65598:NJP65598 NTD65598:NTL65598 OCZ65598:ODH65598 OMV65598:OND65598 OWR65598:OWZ65598 PGN65598:PGV65598 PQJ65598:PQR65598 QAF65598:QAN65598 QKB65598:QKJ65598 QTX65598:QUF65598 RDT65598:REB65598 RNP65598:RNX65598 RXL65598:RXT65598 SHH65598:SHP65598 SRD65598:SRL65598 TAZ65598:TBH65598 TKV65598:TLD65598 TUR65598:TUZ65598 UEN65598:UEV65598 UOJ65598:UOR65598 UYF65598:UYN65598 VIB65598:VIJ65598 VRX65598:VSF65598 WBT65598:WCB65598 WLP65598:WLX65598 WVL65598:WVT65598 D131136:L131136 IZ131134:JH131134 SV131134:TD131134 ACR131134:ACZ131134 AMN131134:AMV131134 AWJ131134:AWR131134 BGF131134:BGN131134 BQB131134:BQJ131134 BZX131134:CAF131134 CJT131134:CKB131134 CTP131134:CTX131134 DDL131134:DDT131134 DNH131134:DNP131134 DXD131134:DXL131134 EGZ131134:EHH131134 EQV131134:ERD131134 FAR131134:FAZ131134 FKN131134:FKV131134 FUJ131134:FUR131134 GEF131134:GEN131134 GOB131134:GOJ131134 GXX131134:GYF131134 HHT131134:HIB131134 HRP131134:HRX131134 IBL131134:IBT131134 ILH131134:ILP131134 IVD131134:IVL131134 JEZ131134:JFH131134 JOV131134:JPD131134 JYR131134:JYZ131134 KIN131134:KIV131134 KSJ131134:KSR131134 LCF131134:LCN131134 LMB131134:LMJ131134 LVX131134:LWF131134 MFT131134:MGB131134 MPP131134:MPX131134 MZL131134:MZT131134 NJH131134:NJP131134 NTD131134:NTL131134 OCZ131134:ODH131134 OMV131134:OND131134 OWR131134:OWZ131134 PGN131134:PGV131134 PQJ131134:PQR131134 QAF131134:QAN131134 QKB131134:QKJ131134 QTX131134:QUF131134 RDT131134:REB131134 RNP131134:RNX131134 RXL131134:RXT131134 SHH131134:SHP131134 SRD131134:SRL131134 TAZ131134:TBH131134 TKV131134:TLD131134 TUR131134:TUZ131134 UEN131134:UEV131134 UOJ131134:UOR131134 UYF131134:UYN131134 VIB131134:VIJ131134 VRX131134:VSF131134 WBT131134:WCB131134 WLP131134:WLX131134 WVL131134:WVT131134 D196672:L196672 IZ196670:JH196670 SV196670:TD196670 ACR196670:ACZ196670 AMN196670:AMV196670 AWJ196670:AWR196670 BGF196670:BGN196670 BQB196670:BQJ196670 BZX196670:CAF196670 CJT196670:CKB196670 CTP196670:CTX196670 DDL196670:DDT196670 DNH196670:DNP196670 DXD196670:DXL196670 EGZ196670:EHH196670 EQV196670:ERD196670 FAR196670:FAZ196670 FKN196670:FKV196670 FUJ196670:FUR196670 GEF196670:GEN196670 GOB196670:GOJ196670 GXX196670:GYF196670 HHT196670:HIB196670 HRP196670:HRX196670 IBL196670:IBT196670 ILH196670:ILP196670 IVD196670:IVL196670 JEZ196670:JFH196670 JOV196670:JPD196670 JYR196670:JYZ196670 KIN196670:KIV196670 KSJ196670:KSR196670 LCF196670:LCN196670 LMB196670:LMJ196670 LVX196670:LWF196670 MFT196670:MGB196670 MPP196670:MPX196670 MZL196670:MZT196670 NJH196670:NJP196670 NTD196670:NTL196670 OCZ196670:ODH196670 OMV196670:OND196670 OWR196670:OWZ196670 PGN196670:PGV196670 PQJ196670:PQR196670 QAF196670:QAN196670 QKB196670:QKJ196670 QTX196670:QUF196670 RDT196670:REB196670 RNP196670:RNX196670 RXL196670:RXT196670 SHH196670:SHP196670 SRD196670:SRL196670 TAZ196670:TBH196670 TKV196670:TLD196670 TUR196670:TUZ196670 UEN196670:UEV196670 UOJ196670:UOR196670 UYF196670:UYN196670 VIB196670:VIJ196670 VRX196670:VSF196670 WBT196670:WCB196670 WLP196670:WLX196670 WVL196670:WVT196670 D262208:L262208 IZ262206:JH262206 SV262206:TD262206 ACR262206:ACZ262206 AMN262206:AMV262206 AWJ262206:AWR262206 BGF262206:BGN262206 BQB262206:BQJ262206 BZX262206:CAF262206 CJT262206:CKB262206 CTP262206:CTX262206 DDL262206:DDT262206 DNH262206:DNP262206 DXD262206:DXL262206 EGZ262206:EHH262206 EQV262206:ERD262206 FAR262206:FAZ262206 FKN262206:FKV262206 FUJ262206:FUR262206 GEF262206:GEN262206 GOB262206:GOJ262206 GXX262206:GYF262206 HHT262206:HIB262206 HRP262206:HRX262206 IBL262206:IBT262206 ILH262206:ILP262206 IVD262206:IVL262206 JEZ262206:JFH262206 JOV262206:JPD262206 JYR262206:JYZ262206 KIN262206:KIV262206 KSJ262206:KSR262206 LCF262206:LCN262206 LMB262206:LMJ262206 LVX262206:LWF262206 MFT262206:MGB262206 MPP262206:MPX262206 MZL262206:MZT262206 NJH262206:NJP262206 NTD262206:NTL262206 OCZ262206:ODH262206 OMV262206:OND262206 OWR262206:OWZ262206 PGN262206:PGV262206 PQJ262206:PQR262206 QAF262206:QAN262206 QKB262206:QKJ262206 QTX262206:QUF262206 RDT262206:REB262206 RNP262206:RNX262206 RXL262206:RXT262206 SHH262206:SHP262206 SRD262206:SRL262206 TAZ262206:TBH262206 TKV262206:TLD262206 TUR262206:TUZ262206 UEN262206:UEV262206 UOJ262206:UOR262206 UYF262206:UYN262206 VIB262206:VIJ262206 VRX262206:VSF262206 WBT262206:WCB262206 WLP262206:WLX262206 WVL262206:WVT262206 D327744:L327744 IZ327742:JH327742 SV327742:TD327742 ACR327742:ACZ327742 AMN327742:AMV327742 AWJ327742:AWR327742 BGF327742:BGN327742 BQB327742:BQJ327742 BZX327742:CAF327742 CJT327742:CKB327742 CTP327742:CTX327742 DDL327742:DDT327742 DNH327742:DNP327742 DXD327742:DXL327742 EGZ327742:EHH327742 EQV327742:ERD327742 FAR327742:FAZ327742 FKN327742:FKV327742 FUJ327742:FUR327742 GEF327742:GEN327742 GOB327742:GOJ327742 GXX327742:GYF327742 HHT327742:HIB327742 HRP327742:HRX327742 IBL327742:IBT327742 ILH327742:ILP327742 IVD327742:IVL327742 JEZ327742:JFH327742 JOV327742:JPD327742 JYR327742:JYZ327742 KIN327742:KIV327742 KSJ327742:KSR327742 LCF327742:LCN327742 LMB327742:LMJ327742 LVX327742:LWF327742 MFT327742:MGB327742 MPP327742:MPX327742 MZL327742:MZT327742 NJH327742:NJP327742 NTD327742:NTL327742 OCZ327742:ODH327742 OMV327742:OND327742 OWR327742:OWZ327742 PGN327742:PGV327742 PQJ327742:PQR327742 QAF327742:QAN327742 QKB327742:QKJ327742 QTX327742:QUF327742 RDT327742:REB327742 RNP327742:RNX327742 RXL327742:RXT327742 SHH327742:SHP327742 SRD327742:SRL327742 TAZ327742:TBH327742 TKV327742:TLD327742 TUR327742:TUZ327742 UEN327742:UEV327742 UOJ327742:UOR327742 UYF327742:UYN327742 VIB327742:VIJ327742 VRX327742:VSF327742 WBT327742:WCB327742 WLP327742:WLX327742 WVL327742:WVT327742 D393280:L393280 IZ393278:JH393278 SV393278:TD393278 ACR393278:ACZ393278 AMN393278:AMV393278 AWJ393278:AWR393278 BGF393278:BGN393278 BQB393278:BQJ393278 BZX393278:CAF393278 CJT393278:CKB393278 CTP393278:CTX393278 DDL393278:DDT393278 DNH393278:DNP393278 DXD393278:DXL393278 EGZ393278:EHH393278 EQV393278:ERD393278 FAR393278:FAZ393278 FKN393278:FKV393278 FUJ393278:FUR393278 GEF393278:GEN393278 GOB393278:GOJ393278 GXX393278:GYF393278 HHT393278:HIB393278 HRP393278:HRX393278 IBL393278:IBT393278 ILH393278:ILP393278 IVD393278:IVL393278 JEZ393278:JFH393278 JOV393278:JPD393278 JYR393278:JYZ393278 KIN393278:KIV393278 KSJ393278:KSR393278 LCF393278:LCN393278 LMB393278:LMJ393278 LVX393278:LWF393278 MFT393278:MGB393278 MPP393278:MPX393278 MZL393278:MZT393278 NJH393278:NJP393278 NTD393278:NTL393278 OCZ393278:ODH393278 OMV393278:OND393278 OWR393278:OWZ393278 PGN393278:PGV393278 PQJ393278:PQR393278 QAF393278:QAN393278 QKB393278:QKJ393278 QTX393278:QUF393278 RDT393278:REB393278 RNP393278:RNX393278 RXL393278:RXT393278 SHH393278:SHP393278 SRD393278:SRL393278 TAZ393278:TBH393278 TKV393278:TLD393278 TUR393278:TUZ393278 UEN393278:UEV393278 UOJ393278:UOR393278 UYF393278:UYN393278 VIB393278:VIJ393278 VRX393278:VSF393278 WBT393278:WCB393278 WLP393278:WLX393278 WVL393278:WVT393278 D458816:L458816 IZ458814:JH458814 SV458814:TD458814 ACR458814:ACZ458814 AMN458814:AMV458814 AWJ458814:AWR458814 BGF458814:BGN458814 BQB458814:BQJ458814 BZX458814:CAF458814 CJT458814:CKB458814 CTP458814:CTX458814 DDL458814:DDT458814 DNH458814:DNP458814 DXD458814:DXL458814 EGZ458814:EHH458814 EQV458814:ERD458814 FAR458814:FAZ458814 FKN458814:FKV458814 FUJ458814:FUR458814 GEF458814:GEN458814 GOB458814:GOJ458814 GXX458814:GYF458814 HHT458814:HIB458814 HRP458814:HRX458814 IBL458814:IBT458814 ILH458814:ILP458814 IVD458814:IVL458814 JEZ458814:JFH458814 JOV458814:JPD458814 JYR458814:JYZ458814 KIN458814:KIV458814 KSJ458814:KSR458814 LCF458814:LCN458814 LMB458814:LMJ458814 LVX458814:LWF458814 MFT458814:MGB458814 MPP458814:MPX458814 MZL458814:MZT458814 NJH458814:NJP458814 NTD458814:NTL458814 OCZ458814:ODH458814 OMV458814:OND458814 OWR458814:OWZ458814 PGN458814:PGV458814 PQJ458814:PQR458814 QAF458814:QAN458814 QKB458814:QKJ458814 QTX458814:QUF458814 RDT458814:REB458814 RNP458814:RNX458814 RXL458814:RXT458814 SHH458814:SHP458814 SRD458814:SRL458814 TAZ458814:TBH458814 TKV458814:TLD458814 TUR458814:TUZ458814 UEN458814:UEV458814 UOJ458814:UOR458814 UYF458814:UYN458814 VIB458814:VIJ458814 VRX458814:VSF458814 WBT458814:WCB458814 WLP458814:WLX458814 WVL458814:WVT458814 D524352:L524352 IZ524350:JH524350 SV524350:TD524350 ACR524350:ACZ524350 AMN524350:AMV524350 AWJ524350:AWR524350 BGF524350:BGN524350 BQB524350:BQJ524350 BZX524350:CAF524350 CJT524350:CKB524350 CTP524350:CTX524350 DDL524350:DDT524350 DNH524350:DNP524350 DXD524350:DXL524350 EGZ524350:EHH524350 EQV524350:ERD524350 FAR524350:FAZ524350 FKN524350:FKV524350 FUJ524350:FUR524350 GEF524350:GEN524350 GOB524350:GOJ524350 GXX524350:GYF524350 HHT524350:HIB524350 HRP524350:HRX524350 IBL524350:IBT524350 ILH524350:ILP524350 IVD524350:IVL524350 JEZ524350:JFH524350 JOV524350:JPD524350 JYR524350:JYZ524350 KIN524350:KIV524350 KSJ524350:KSR524350 LCF524350:LCN524350 LMB524350:LMJ524350 LVX524350:LWF524350 MFT524350:MGB524350 MPP524350:MPX524350 MZL524350:MZT524350 NJH524350:NJP524350 NTD524350:NTL524350 OCZ524350:ODH524350 OMV524350:OND524350 OWR524350:OWZ524350 PGN524350:PGV524350 PQJ524350:PQR524350 QAF524350:QAN524350 QKB524350:QKJ524350 QTX524350:QUF524350 RDT524350:REB524350 RNP524350:RNX524350 RXL524350:RXT524350 SHH524350:SHP524350 SRD524350:SRL524350 TAZ524350:TBH524350 TKV524350:TLD524350 TUR524350:TUZ524350 UEN524350:UEV524350 UOJ524350:UOR524350 UYF524350:UYN524350 VIB524350:VIJ524350 VRX524350:VSF524350 WBT524350:WCB524350 WLP524350:WLX524350 WVL524350:WVT524350 D589888:L589888 IZ589886:JH589886 SV589886:TD589886 ACR589886:ACZ589886 AMN589886:AMV589886 AWJ589886:AWR589886 BGF589886:BGN589886 BQB589886:BQJ589886 BZX589886:CAF589886 CJT589886:CKB589886 CTP589886:CTX589886 DDL589886:DDT589886 DNH589886:DNP589886 DXD589886:DXL589886 EGZ589886:EHH589886 EQV589886:ERD589886 FAR589886:FAZ589886 FKN589886:FKV589886 FUJ589886:FUR589886 GEF589886:GEN589886 GOB589886:GOJ589886 GXX589886:GYF589886 HHT589886:HIB589886 HRP589886:HRX589886 IBL589886:IBT589886 ILH589886:ILP589886 IVD589886:IVL589886 JEZ589886:JFH589886 JOV589886:JPD589886 JYR589886:JYZ589886 KIN589886:KIV589886 KSJ589886:KSR589886 LCF589886:LCN589886 LMB589886:LMJ589886 LVX589886:LWF589886 MFT589886:MGB589886 MPP589886:MPX589886 MZL589886:MZT589886 NJH589886:NJP589886 NTD589886:NTL589886 OCZ589886:ODH589886 OMV589886:OND589886 OWR589886:OWZ589886 PGN589886:PGV589886 PQJ589886:PQR589886 QAF589886:QAN589886 QKB589886:QKJ589886 QTX589886:QUF589886 RDT589886:REB589886 RNP589886:RNX589886 RXL589886:RXT589886 SHH589886:SHP589886 SRD589886:SRL589886 TAZ589886:TBH589886 TKV589886:TLD589886 TUR589886:TUZ589886 UEN589886:UEV589886 UOJ589886:UOR589886 UYF589886:UYN589886 VIB589886:VIJ589886 VRX589886:VSF589886 WBT589886:WCB589886 WLP589886:WLX589886 WVL589886:WVT589886 D655424:L655424 IZ655422:JH655422 SV655422:TD655422 ACR655422:ACZ655422 AMN655422:AMV655422 AWJ655422:AWR655422 BGF655422:BGN655422 BQB655422:BQJ655422 BZX655422:CAF655422 CJT655422:CKB655422 CTP655422:CTX655422 DDL655422:DDT655422 DNH655422:DNP655422 DXD655422:DXL655422 EGZ655422:EHH655422 EQV655422:ERD655422 FAR655422:FAZ655422 FKN655422:FKV655422 FUJ655422:FUR655422 GEF655422:GEN655422 GOB655422:GOJ655422 GXX655422:GYF655422 HHT655422:HIB655422 HRP655422:HRX655422 IBL655422:IBT655422 ILH655422:ILP655422 IVD655422:IVL655422 JEZ655422:JFH655422 JOV655422:JPD655422 JYR655422:JYZ655422 KIN655422:KIV655422 KSJ655422:KSR655422 LCF655422:LCN655422 LMB655422:LMJ655422 LVX655422:LWF655422 MFT655422:MGB655422 MPP655422:MPX655422 MZL655422:MZT655422 NJH655422:NJP655422 NTD655422:NTL655422 OCZ655422:ODH655422 OMV655422:OND655422 OWR655422:OWZ655422 PGN655422:PGV655422 PQJ655422:PQR655422 QAF655422:QAN655422 QKB655422:QKJ655422 QTX655422:QUF655422 RDT655422:REB655422 RNP655422:RNX655422 RXL655422:RXT655422 SHH655422:SHP655422 SRD655422:SRL655422 TAZ655422:TBH655422 TKV655422:TLD655422 TUR655422:TUZ655422 UEN655422:UEV655422 UOJ655422:UOR655422 UYF655422:UYN655422 VIB655422:VIJ655422 VRX655422:VSF655422 WBT655422:WCB655422 WLP655422:WLX655422 WVL655422:WVT655422 D720960:L720960 IZ720958:JH720958 SV720958:TD720958 ACR720958:ACZ720958 AMN720958:AMV720958 AWJ720958:AWR720958 BGF720958:BGN720958 BQB720958:BQJ720958 BZX720958:CAF720958 CJT720958:CKB720958 CTP720958:CTX720958 DDL720958:DDT720958 DNH720958:DNP720958 DXD720958:DXL720958 EGZ720958:EHH720958 EQV720958:ERD720958 FAR720958:FAZ720958 FKN720958:FKV720958 FUJ720958:FUR720958 GEF720958:GEN720958 GOB720958:GOJ720958 GXX720958:GYF720958 HHT720958:HIB720958 HRP720958:HRX720958 IBL720958:IBT720958 ILH720958:ILP720958 IVD720958:IVL720958 JEZ720958:JFH720958 JOV720958:JPD720958 JYR720958:JYZ720958 KIN720958:KIV720958 KSJ720958:KSR720958 LCF720958:LCN720958 LMB720958:LMJ720958 LVX720958:LWF720958 MFT720958:MGB720958 MPP720958:MPX720958 MZL720958:MZT720958 NJH720958:NJP720958 NTD720958:NTL720958 OCZ720958:ODH720958 OMV720958:OND720958 OWR720958:OWZ720958 PGN720958:PGV720958 PQJ720958:PQR720958 QAF720958:QAN720958 QKB720958:QKJ720958 QTX720958:QUF720958 RDT720958:REB720958 RNP720958:RNX720958 RXL720958:RXT720958 SHH720958:SHP720958 SRD720958:SRL720958 TAZ720958:TBH720958 TKV720958:TLD720958 TUR720958:TUZ720958 UEN720958:UEV720958 UOJ720958:UOR720958 UYF720958:UYN720958 VIB720958:VIJ720958 VRX720958:VSF720958 WBT720958:WCB720958 WLP720958:WLX720958 WVL720958:WVT720958 D786496:L786496 IZ786494:JH786494 SV786494:TD786494 ACR786494:ACZ786494 AMN786494:AMV786494 AWJ786494:AWR786494 BGF786494:BGN786494 BQB786494:BQJ786494 BZX786494:CAF786494 CJT786494:CKB786494 CTP786494:CTX786494 DDL786494:DDT786494 DNH786494:DNP786494 DXD786494:DXL786494 EGZ786494:EHH786494 EQV786494:ERD786494 FAR786494:FAZ786494 FKN786494:FKV786494 FUJ786494:FUR786494 GEF786494:GEN786494 GOB786494:GOJ786494 GXX786494:GYF786494 HHT786494:HIB786494 HRP786494:HRX786494 IBL786494:IBT786494 ILH786494:ILP786494 IVD786494:IVL786494 JEZ786494:JFH786494 JOV786494:JPD786494 JYR786494:JYZ786494 KIN786494:KIV786494 KSJ786494:KSR786494 LCF786494:LCN786494 LMB786494:LMJ786494 LVX786494:LWF786494 MFT786494:MGB786494 MPP786494:MPX786494 MZL786494:MZT786494 NJH786494:NJP786494 NTD786494:NTL786494 OCZ786494:ODH786494 OMV786494:OND786494 OWR786494:OWZ786494 PGN786494:PGV786494 PQJ786494:PQR786494 QAF786494:QAN786494 QKB786494:QKJ786494 QTX786494:QUF786494 RDT786494:REB786494 RNP786494:RNX786494 RXL786494:RXT786494 SHH786494:SHP786494 SRD786494:SRL786494 TAZ786494:TBH786494 TKV786494:TLD786494 TUR786494:TUZ786494 UEN786494:UEV786494 UOJ786494:UOR786494 UYF786494:UYN786494 VIB786494:VIJ786494 VRX786494:VSF786494 WBT786494:WCB786494 WLP786494:WLX786494 WVL786494:WVT786494 D852032:L852032 IZ852030:JH852030 SV852030:TD852030 ACR852030:ACZ852030 AMN852030:AMV852030 AWJ852030:AWR852030 BGF852030:BGN852030 BQB852030:BQJ852030 BZX852030:CAF852030 CJT852030:CKB852030 CTP852030:CTX852030 DDL852030:DDT852030 DNH852030:DNP852030 DXD852030:DXL852030 EGZ852030:EHH852030 EQV852030:ERD852030 FAR852030:FAZ852030 FKN852030:FKV852030 FUJ852030:FUR852030 GEF852030:GEN852030 GOB852030:GOJ852030 GXX852030:GYF852030 HHT852030:HIB852030 HRP852030:HRX852030 IBL852030:IBT852030 ILH852030:ILP852030 IVD852030:IVL852030 JEZ852030:JFH852030 JOV852030:JPD852030 JYR852030:JYZ852030 KIN852030:KIV852030 KSJ852030:KSR852030 LCF852030:LCN852030 LMB852030:LMJ852030 LVX852030:LWF852030 MFT852030:MGB852030 MPP852030:MPX852030 MZL852030:MZT852030 NJH852030:NJP852030 NTD852030:NTL852030 OCZ852030:ODH852030 OMV852030:OND852030 OWR852030:OWZ852030 PGN852030:PGV852030 PQJ852030:PQR852030 QAF852030:QAN852030 QKB852030:QKJ852030 QTX852030:QUF852030 RDT852030:REB852030 RNP852030:RNX852030 RXL852030:RXT852030 SHH852030:SHP852030 SRD852030:SRL852030 TAZ852030:TBH852030 TKV852030:TLD852030 TUR852030:TUZ852030 UEN852030:UEV852030 UOJ852030:UOR852030 UYF852030:UYN852030 VIB852030:VIJ852030 VRX852030:VSF852030 WBT852030:WCB852030 WLP852030:WLX852030 WVL852030:WVT852030 D917568:L917568 IZ917566:JH917566 SV917566:TD917566 ACR917566:ACZ917566 AMN917566:AMV917566 AWJ917566:AWR917566 BGF917566:BGN917566 BQB917566:BQJ917566 BZX917566:CAF917566 CJT917566:CKB917566 CTP917566:CTX917566 DDL917566:DDT917566 DNH917566:DNP917566 DXD917566:DXL917566 EGZ917566:EHH917566 EQV917566:ERD917566 FAR917566:FAZ917566 FKN917566:FKV917566 FUJ917566:FUR917566 GEF917566:GEN917566 GOB917566:GOJ917566 GXX917566:GYF917566 HHT917566:HIB917566 HRP917566:HRX917566 IBL917566:IBT917566 ILH917566:ILP917566 IVD917566:IVL917566 JEZ917566:JFH917566 JOV917566:JPD917566 JYR917566:JYZ917566 KIN917566:KIV917566 KSJ917566:KSR917566 LCF917566:LCN917566 LMB917566:LMJ917566 LVX917566:LWF917566 MFT917566:MGB917566 MPP917566:MPX917566 MZL917566:MZT917566 NJH917566:NJP917566 NTD917566:NTL917566 OCZ917566:ODH917566 OMV917566:OND917566 OWR917566:OWZ917566 PGN917566:PGV917566 PQJ917566:PQR917566 QAF917566:QAN917566 QKB917566:QKJ917566 QTX917566:QUF917566 RDT917566:REB917566 RNP917566:RNX917566 RXL917566:RXT917566 SHH917566:SHP917566 SRD917566:SRL917566 TAZ917566:TBH917566 TKV917566:TLD917566 TUR917566:TUZ917566 UEN917566:UEV917566 UOJ917566:UOR917566 UYF917566:UYN917566 VIB917566:VIJ917566 VRX917566:VSF917566 WBT917566:WCB917566 WLP917566:WLX917566 WVL917566:WVT917566 D983104:L983104 IZ983102:JH983102 SV983102:TD983102 ACR983102:ACZ983102 AMN983102:AMV983102 AWJ983102:AWR983102 BGF983102:BGN983102 BQB983102:BQJ983102 BZX983102:CAF983102 CJT983102:CKB983102 CTP983102:CTX983102 DDL983102:DDT983102 DNH983102:DNP983102 DXD983102:DXL983102 EGZ983102:EHH983102 EQV983102:ERD983102 FAR983102:FAZ983102 FKN983102:FKV983102 FUJ983102:FUR983102 GEF983102:GEN983102 GOB983102:GOJ983102 GXX983102:GYF983102 HHT983102:HIB983102 HRP983102:HRX983102 IBL983102:IBT983102 ILH983102:ILP983102 IVD983102:IVL983102 JEZ983102:JFH983102 JOV983102:JPD983102 JYR983102:JYZ983102 KIN983102:KIV983102 KSJ983102:KSR983102 LCF983102:LCN983102 LMB983102:LMJ983102 LVX983102:LWF983102 MFT983102:MGB983102 MPP983102:MPX983102 MZL983102:MZT983102 NJH983102:NJP983102 NTD983102:NTL983102 OCZ983102:ODH983102 OMV983102:OND983102 OWR983102:OWZ983102 PGN983102:PGV983102 PQJ983102:PQR983102 QAF983102:QAN983102 QKB983102:QKJ983102 QTX983102:QUF983102 RDT983102:REB983102 RNP983102:RNX983102 RXL983102:RXT983102 SHH983102:SHP983102 SRD983102:SRL983102 TAZ983102:TBH983102 TKV983102:TLD983102 TUR983102:TUZ983102 UEN983102:UEV983102 UOJ983102:UOR983102 UYF983102:UYN983102 VIB983102:VIJ983102 VRX983102:VSF983102 WBT983102:WCB983102 WLP983102:WLX983102 WVL983102:WVT983102 D66:L66 IZ18:JH18 SV18:TD18 ACR18:ACZ18 AMN18:AMV18 AWJ18:AWR18 BGF18:BGN18 BQB18:BQJ18 BZX18:CAF18 CJT18:CKB18 CTP18:CTX18 DDL18:DDT18 DNH18:DNP18 DXD18:DXL18 EGZ18:EHH18 EQV18:ERD18 FAR18:FAZ18 FKN18:FKV18 FUJ18:FUR18 GEF18:GEN18 GOB18:GOJ18 GXX18:GYF18 HHT18:HIB18 HRP18:HRX18 IBL18:IBT18 ILH18:ILP18 IVD18:IVL18 JEZ18:JFH18 JOV18:JPD18 JYR18:JYZ18 KIN18:KIV18 KSJ18:KSR18 LCF18:LCN18 LMB18:LMJ18 LVX18:LWF18 MFT18:MGB18 MPP18:MPX18 MZL18:MZT18 NJH18:NJP18 NTD18:NTL18 OCZ18:ODH18 OMV18:OND18 OWR18:OWZ18 PGN18:PGV18 PQJ18:PQR18 QAF18:QAN18 QKB18:QKJ18 QTX18:QUF18 RDT18:REB18 RNP18:RNX18 RXL18:RXT18 SHH18:SHP18 SRD18:SRL18 TAZ18:TBH18 TKV18:TLD18 TUR18:TUZ18 UEN18:UEV18 UOJ18:UOR18 UYF18:UYN18 VIB18:VIJ18 VRX18:VSF18 WBT18:WCB18 WLP18:WLX18 WVL18:WVT18 D65560:L65560 IZ65558:JH65558 SV65558:TD65558 ACR65558:ACZ65558 AMN65558:AMV65558 AWJ65558:AWR65558 BGF65558:BGN65558 BQB65558:BQJ65558 BZX65558:CAF65558 CJT65558:CKB65558 CTP65558:CTX65558 DDL65558:DDT65558 DNH65558:DNP65558 DXD65558:DXL65558 EGZ65558:EHH65558 EQV65558:ERD65558 FAR65558:FAZ65558 FKN65558:FKV65558 FUJ65558:FUR65558 GEF65558:GEN65558 GOB65558:GOJ65558 GXX65558:GYF65558 HHT65558:HIB65558 HRP65558:HRX65558 IBL65558:IBT65558 ILH65558:ILP65558 IVD65558:IVL65558 JEZ65558:JFH65558 JOV65558:JPD65558 JYR65558:JYZ65558 KIN65558:KIV65558 KSJ65558:KSR65558 LCF65558:LCN65558 LMB65558:LMJ65558 LVX65558:LWF65558 MFT65558:MGB65558 MPP65558:MPX65558 MZL65558:MZT65558 NJH65558:NJP65558 NTD65558:NTL65558 OCZ65558:ODH65558 OMV65558:OND65558 OWR65558:OWZ65558 PGN65558:PGV65558 PQJ65558:PQR65558 QAF65558:QAN65558 QKB65558:QKJ65558 QTX65558:QUF65558 RDT65558:REB65558 RNP65558:RNX65558 RXL65558:RXT65558 SHH65558:SHP65558 SRD65558:SRL65558 TAZ65558:TBH65558 TKV65558:TLD65558 TUR65558:TUZ65558 UEN65558:UEV65558 UOJ65558:UOR65558 UYF65558:UYN65558 VIB65558:VIJ65558 VRX65558:VSF65558 WBT65558:WCB65558 WLP65558:WLX65558 WVL65558:WVT65558 D131096:L131096 IZ131094:JH131094 SV131094:TD131094 ACR131094:ACZ131094 AMN131094:AMV131094 AWJ131094:AWR131094 BGF131094:BGN131094 BQB131094:BQJ131094 BZX131094:CAF131094 CJT131094:CKB131094 CTP131094:CTX131094 DDL131094:DDT131094 DNH131094:DNP131094 DXD131094:DXL131094 EGZ131094:EHH131094 EQV131094:ERD131094 FAR131094:FAZ131094 FKN131094:FKV131094 FUJ131094:FUR131094 GEF131094:GEN131094 GOB131094:GOJ131094 GXX131094:GYF131094 HHT131094:HIB131094 HRP131094:HRX131094 IBL131094:IBT131094 ILH131094:ILP131094 IVD131094:IVL131094 JEZ131094:JFH131094 JOV131094:JPD131094 JYR131094:JYZ131094 KIN131094:KIV131094 KSJ131094:KSR131094 LCF131094:LCN131094 LMB131094:LMJ131094 LVX131094:LWF131094 MFT131094:MGB131094 MPP131094:MPX131094 MZL131094:MZT131094 NJH131094:NJP131094 NTD131094:NTL131094 OCZ131094:ODH131094 OMV131094:OND131094 OWR131094:OWZ131094 PGN131094:PGV131094 PQJ131094:PQR131094 QAF131094:QAN131094 QKB131094:QKJ131094 QTX131094:QUF131094 RDT131094:REB131094 RNP131094:RNX131094 RXL131094:RXT131094 SHH131094:SHP131094 SRD131094:SRL131094 TAZ131094:TBH131094 TKV131094:TLD131094 TUR131094:TUZ131094 UEN131094:UEV131094 UOJ131094:UOR131094 UYF131094:UYN131094 VIB131094:VIJ131094 VRX131094:VSF131094 WBT131094:WCB131094 WLP131094:WLX131094 WVL131094:WVT131094 D196632:L196632 IZ196630:JH196630 SV196630:TD196630 ACR196630:ACZ196630 AMN196630:AMV196630 AWJ196630:AWR196630 BGF196630:BGN196630 BQB196630:BQJ196630 BZX196630:CAF196630 CJT196630:CKB196630 CTP196630:CTX196630 DDL196630:DDT196630 DNH196630:DNP196630 DXD196630:DXL196630 EGZ196630:EHH196630 EQV196630:ERD196630 FAR196630:FAZ196630 FKN196630:FKV196630 FUJ196630:FUR196630 GEF196630:GEN196630 GOB196630:GOJ196630 GXX196630:GYF196630 HHT196630:HIB196630 HRP196630:HRX196630 IBL196630:IBT196630 ILH196630:ILP196630 IVD196630:IVL196630 JEZ196630:JFH196630 JOV196630:JPD196630 JYR196630:JYZ196630 KIN196630:KIV196630 KSJ196630:KSR196630 LCF196630:LCN196630 LMB196630:LMJ196630 LVX196630:LWF196630 MFT196630:MGB196630 MPP196630:MPX196630 MZL196630:MZT196630 NJH196630:NJP196630 NTD196630:NTL196630 OCZ196630:ODH196630 OMV196630:OND196630 OWR196630:OWZ196630 PGN196630:PGV196630 PQJ196630:PQR196630 QAF196630:QAN196630 QKB196630:QKJ196630 QTX196630:QUF196630 RDT196630:REB196630 RNP196630:RNX196630 RXL196630:RXT196630 SHH196630:SHP196630 SRD196630:SRL196630 TAZ196630:TBH196630 TKV196630:TLD196630 TUR196630:TUZ196630 UEN196630:UEV196630 UOJ196630:UOR196630 UYF196630:UYN196630 VIB196630:VIJ196630 VRX196630:VSF196630 WBT196630:WCB196630 WLP196630:WLX196630 WVL196630:WVT196630 D262168:L262168 IZ262166:JH262166 SV262166:TD262166 ACR262166:ACZ262166 AMN262166:AMV262166 AWJ262166:AWR262166 BGF262166:BGN262166 BQB262166:BQJ262166 BZX262166:CAF262166 CJT262166:CKB262166 CTP262166:CTX262166 DDL262166:DDT262166 DNH262166:DNP262166 DXD262166:DXL262166 EGZ262166:EHH262166 EQV262166:ERD262166 FAR262166:FAZ262166 FKN262166:FKV262166 FUJ262166:FUR262166 GEF262166:GEN262166 GOB262166:GOJ262166 GXX262166:GYF262166 HHT262166:HIB262166 HRP262166:HRX262166 IBL262166:IBT262166 ILH262166:ILP262166 IVD262166:IVL262166 JEZ262166:JFH262166 JOV262166:JPD262166 JYR262166:JYZ262166 KIN262166:KIV262166 KSJ262166:KSR262166 LCF262166:LCN262166 LMB262166:LMJ262166 LVX262166:LWF262166 MFT262166:MGB262166 MPP262166:MPX262166 MZL262166:MZT262166 NJH262166:NJP262166 NTD262166:NTL262166 OCZ262166:ODH262166 OMV262166:OND262166 OWR262166:OWZ262166 PGN262166:PGV262166 PQJ262166:PQR262166 QAF262166:QAN262166 QKB262166:QKJ262166 QTX262166:QUF262166 RDT262166:REB262166 RNP262166:RNX262166 RXL262166:RXT262166 SHH262166:SHP262166 SRD262166:SRL262166 TAZ262166:TBH262166 TKV262166:TLD262166 TUR262166:TUZ262166 UEN262166:UEV262166 UOJ262166:UOR262166 UYF262166:UYN262166 VIB262166:VIJ262166 VRX262166:VSF262166 WBT262166:WCB262166 WLP262166:WLX262166 WVL262166:WVT262166 D327704:L327704 IZ327702:JH327702 SV327702:TD327702 ACR327702:ACZ327702 AMN327702:AMV327702 AWJ327702:AWR327702 BGF327702:BGN327702 BQB327702:BQJ327702 BZX327702:CAF327702 CJT327702:CKB327702 CTP327702:CTX327702 DDL327702:DDT327702 DNH327702:DNP327702 DXD327702:DXL327702 EGZ327702:EHH327702 EQV327702:ERD327702 FAR327702:FAZ327702 FKN327702:FKV327702 FUJ327702:FUR327702 GEF327702:GEN327702 GOB327702:GOJ327702 GXX327702:GYF327702 HHT327702:HIB327702 HRP327702:HRX327702 IBL327702:IBT327702 ILH327702:ILP327702 IVD327702:IVL327702 JEZ327702:JFH327702 JOV327702:JPD327702 JYR327702:JYZ327702 KIN327702:KIV327702 KSJ327702:KSR327702 LCF327702:LCN327702 LMB327702:LMJ327702 LVX327702:LWF327702 MFT327702:MGB327702 MPP327702:MPX327702 MZL327702:MZT327702 NJH327702:NJP327702 NTD327702:NTL327702 OCZ327702:ODH327702 OMV327702:OND327702 OWR327702:OWZ327702 PGN327702:PGV327702 PQJ327702:PQR327702 QAF327702:QAN327702 QKB327702:QKJ327702 QTX327702:QUF327702 RDT327702:REB327702 RNP327702:RNX327702 RXL327702:RXT327702 SHH327702:SHP327702 SRD327702:SRL327702 TAZ327702:TBH327702 TKV327702:TLD327702 TUR327702:TUZ327702 UEN327702:UEV327702 UOJ327702:UOR327702 UYF327702:UYN327702 VIB327702:VIJ327702 VRX327702:VSF327702 WBT327702:WCB327702 WLP327702:WLX327702 WVL327702:WVT327702 D393240:L393240 IZ393238:JH393238 SV393238:TD393238 ACR393238:ACZ393238 AMN393238:AMV393238 AWJ393238:AWR393238 BGF393238:BGN393238 BQB393238:BQJ393238 BZX393238:CAF393238 CJT393238:CKB393238 CTP393238:CTX393238 DDL393238:DDT393238 DNH393238:DNP393238 DXD393238:DXL393238 EGZ393238:EHH393238 EQV393238:ERD393238 FAR393238:FAZ393238 FKN393238:FKV393238 FUJ393238:FUR393238 GEF393238:GEN393238 GOB393238:GOJ393238 GXX393238:GYF393238 HHT393238:HIB393238 HRP393238:HRX393238 IBL393238:IBT393238 ILH393238:ILP393238 IVD393238:IVL393238 JEZ393238:JFH393238 JOV393238:JPD393238 JYR393238:JYZ393238 KIN393238:KIV393238 KSJ393238:KSR393238 LCF393238:LCN393238 LMB393238:LMJ393238 LVX393238:LWF393238 MFT393238:MGB393238 MPP393238:MPX393238 MZL393238:MZT393238 NJH393238:NJP393238 NTD393238:NTL393238 OCZ393238:ODH393238 OMV393238:OND393238 OWR393238:OWZ393238 PGN393238:PGV393238 PQJ393238:PQR393238 QAF393238:QAN393238 QKB393238:QKJ393238 QTX393238:QUF393238 RDT393238:REB393238 RNP393238:RNX393238 RXL393238:RXT393238 SHH393238:SHP393238 SRD393238:SRL393238 TAZ393238:TBH393238 TKV393238:TLD393238 TUR393238:TUZ393238 UEN393238:UEV393238 UOJ393238:UOR393238 UYF393238:UYN393238 VIB393238:VIJ393238 VRX393238:VSF393238 WBT393238:WCB393238 WLP393238:WLX393238 WVL393238:WVT393238 D458776:L458776 IZ458774:JH458774 SV458774:TD458774 ACR458774:ACZ458774 AMN458774:AMV458774 AWJ458774:AWR458774 BGF458774:BGN458774 BQB458774:BQJ458774 BZX458774:CAF458774 CJT458774:CKB458774 CTP458774:CTX458774 DDL458774:DDT458774 DNH458774:DNP458774 DXD458774:DXL458774 EGZ458774:EHH458774 EQV458774:ERD458774 FAR458774:FAZ458774 FKN458774:FKV458774 FUJ458774:FUR458774 GEF458774:GEN458774 GOB458774:GOJ458774 GXX458774:GYF458774 HHT458774:HIB458774 HRP458774:HRX458774 IBL458774:IBT458774 ILH458774:ILP458774 IVD458774:IVL458774 JEZ458774:JFH458774 JOV458774:JPD458774 JYR458774:JYZ458774 KIN458774:KIV458774 KSJ458774:KSR458774 LCF458774:LCN458774 LMB458774:LMJ458774 LVX458774:LWF458774 MFT458774:MGB458774 MPP458774:MPX458774 MZL458774:MZT458774 NJH458774:NJP458774 NTD458774:NTL458774 OCZ458774:ODH458774 OMV458774:OND458774 OWR458774:OWZ458774 PGN458774:PGV458774 PQJ458774:PQR458774 QAF458774:QAN458774 QKB458774:QKJ458774 QTX458774:QUF458774 RDT458774:REB458774 RNP458774:RNX458774 RXL458774:RXT458774 SHH458774:SHP458774 SRD458774:SRL458774 TAZ458774:TBH458774 TKV458774:TLD458774 TUR458774:TUZ458774 UEN458774:UEV458774 UOJ458774:UOR458774 UYF458774:UYN458774 VIB458774:VIJ458774 VRX458774:VSF458774 WBT458774:WCB458774 WLP458774:WLX458774 WVL458774:WVT458774 D524312:L524312 IZ524310:JH524310 SV524310:TD524310 ACR524310:ACZ524310 AMN524310:AMV524310 AWJ524310:AWR524310 BGF524310:BGN524310 BQB524310:BQJ524310 BZX524310:CAF524310 CJT524310:CKB524310 CTP524310:CTX524310 DDL524310:DDT524310 DNH524310:DNP524310 DXD524310:DXL524310 EGZ524310:EHH524310 EQV524310:ERD524310 FAR524310:FAZ524310 FKN524310:FKV524310 FUJ524310:FUR524310 GEF524310:GEN524310 GOB524310:GOJ524310 GXX524310:GYF524310 HHT524310:HIB524310 HRP524310:HRX524310 IBL524310:IBT524310 ILH524310:ILP524310 IVD524310:IVL524310 JEZ524310:JFH524310 JOV524310:JPD524310 JYR524310:JYZ524310 KIN524310:KIV524310 KSJ524310:KSR524310 LCF524310:LCN524310 LMB524310:LMJ524310 LVX524310:LWF524310 MFT524310:MGB524310 MPP524310:MPX524310 MZL524310:MZT524310 NJH524310:NJP524310 NTD524310:NTL524310 OCZ524310:ODH524310 OMV524310:OND524310 OWR524310:OWZ524310 PGN524310:PGV524310 PQJ524310:PQR524310 QAF524310:QAN524310 QKB524310:QKJ524310 QTX524310:QUF524310 RDT524310:REB524310 RNP524310:RNX524310 RXL524310:RXT524310 SHH524310:SHP524310 SRD524310:SRL524310 TAZ524310:TBH524310 TKV524310:TLD524310 TUR524310:TUZ524310 UEN524310:UEV524310 UOJ524310:UOR524310 UYF524310:UYN524310 VIB524310:VIJ524310 VRX524310:VSF524310 WBT524310:WCB524310 WLP524310:WLX524310 WVL524310:WVT524310 D589848:L589848 IZ589846:JH589846 SV589846:TD589846 ACR589846:ACZ589846 AMN589846:AMV589846 AWJ589846:AWR589846 BGF589846:BGN589846 BQB589846:BQJ589846 BZX589846:CAF589846 CJT589846:CKB589846 CTP589846:CTX589846 DDL589846:DDT589846 DNH589846:DNP589846 DXD589846:DXL589846 EGZ589846:EHH589846 EQV589846:ERD589846 FAR589846:FAZ589846 FKN589846:FKV589846 FUJ589846:FUR589846 GEF589846:GEN589846 GOB589846:GOJ589846 GXX589846:GYF589846 HHT589846:HIB589846 HRP589846:HRX589846 IBL589846:IBT589846 ILH589846:ILP589846 IVD589846:IVL589846 JEZ589846:JFH589846 JOV589846:JPD589846 JYR589846:JYZ589846 KIN589846:KIV589846 KSJ589846:KSR589846 LCF589846:LCN589846 LMB589846:LMJ589846 LVX589846:LWF589846 MFT589846:MGB589846 MPP589846:MPX589846 MZL589846:MZT589846 NJH589846:NJP589846 NTD589846:NTL589846 OCZ589846:ODH589846 OMV589846:OND589846 OWR589846:OWZ589846 PGN589846:PGV589846 PQJ589846:PQR589846 QAF589846:QAN589846 QKB589846:QKJ589846 QTX589846:QUF589846 RDT589846:REB589846 RNP589846:RNX589846 RXL589846:RXT589846 SHH589846:SHP589846 SRD589846:SRL589846 TAZ589846:TBH589846 TKV589846:TLD589846 TUR589846:TUZ589846 UEN589846:UEV589846 UOJ589846:UOR589846 UYF589846:UYN589846 VIB589846:VIJ589846 VRX589846:VSF589846 WBT589846:WCB589846 WLP589846:WLX589846 WVL589846:WVT589846 D655384:L655384 IZ655382:JH655382 SV655382:TD655382 ACR655382:ACZ655382 AMN655382:AMV655382 AWJ655382:AWR655382 BGF655382:BGN655382 BQB655382:BQJ655382 BZX655382:CAF655382 CJT655382:CKB655382 CTP655382:CTX655382 DDL655382:DDT655382 DNH655382:DNP655382 DXD655382:DXL655382 EGZ655382:EHH655382 EQV655382:ERD655382 FAR655382:FAZ655382 FKN655382:FKV655382 FUJ655382:FUR655382 GEF655382:GEN655382 GOB655382:GOJ655382 GXX655382:GYF655382 HHT655382:HIB655382 HRP655382:HRX655382 IBL655382:IBT655382 ILH655382:ILP655382 IVD655382:IVL655382 JEZ655382:JFH655382 JOV655382:JPD655382 JYR655382:JYZ655382 KIN655382:KIV655382 KSJ655382:KSR655382 LCF655382:LCN655382 LMB655382:LMJ655382 LVX655382:LWF655382 MFT655382:MGB655382 MPP655382:MPX655382 MZL655382:MZT655382 NJH655382:NJP655382 NTD655382:NTL655382 OCZ655382:ODH655382 OMV655382:OND655382 OWR655382:OWZ655382 PGN655382:PGV655382 PQJ655382:PQR655382 QAF655382:QAN655382 QKB655382:QKJ655382 QTX655382:QUF655382 RDT655382:REB655382 RNP655382:RNX655382 RXL655382:RXT655382 SHH655382:SHP655382 SRD655382:SRL655382 TAZ655382:TBH655382 TKV655382:TLD655382 TUR655382:TUZ655382 UEN655382:UEV655382 UOJ655382:UOR655382 UYF655382:UYN655382 VIB655382:VIJ655382 VRX655382:VSF655382 WBT655382:WCB655382 WLP655382:WLX655382 WVL655382:WVT655382 D720920:L720920 IZ720918:JH720918 SV720918:TD720918 ACR720918:ACZ720918 AMN720918:AMV720918 AWJ720918:AWR720918 BGF720918:BGN720918 BQB720918:BQJ720918 BZX720918:CAF720918 CJT720918:CKB720918 CTP720918:CTX720918 DDL720918:DDT720918 DNH720918:DNP720918 DXD720918:DXL720918 EGZ720918:EHH720918 EQV720918:ERD720918 FAR720918:FAZ720918 FKN720918:FKV720918 FUJ720918:FUR720918 GEF720918:GEN720918 GOB720918:GOJ720918 GXX720918:GYF720918 HHT720918:HIB720918 HRP720918:HRX720918 IBL720918:IBT720918 ILH720918:ILP720918 IVD720918:IVL720918 JEZ720918:JFH720918 JOV720918:JPD720918 JYR720918:JYZ720918 KIN720918:KIV720918 KSJ720918:KSR720918 LCF720918:LCN720918 LMB720918:LMJ720918 LVX720918:LWF720918 MFT720918:MGB720918 MPP720918:MPX720918 MZL720918:MZT720918 NJH720918:NJP720918 NTD720918:NTL720918 OCZ720918:ODH720918 OMV720918:OND720918 OWR720918:OWZ720918 PGN720918:PGV720918 PQJ720918:PQR720918 QAF720918:QAN720918 QKB720918:QKJ720918 QTX720918:QUF720918 RDT720918:REB720918 RNP720918:RNX720918 RXL720918:RXT720918 SHH720918:SHP720918 SRD720918:SRL720918 TAZ720918:TBH720918 TKV720918:TLD720918 TUR720918:TUZ720918 UEN720918:UEV720918 UOJ720918:UOR720918 UYF720918:UYN720918 VIB720918:VIJ720918 VRX720918:VSF720918 WBT720918:WCB720918 WLP720918:WLX720918 WVL720918:WVT720918 D786456:L786456 IZ786454:JH786454 SV786454:TD786454 ACR786454:ACZ786454 AMN786454:AMV786454 AWJ786454:AWR786454 BGF786454:BGN786454 BQB786454:BQJ786454 BZX786454:CAF786454 CJT786454:CKB786454 CTP786454:CTX786454 DDL786454:DDT786454 DNH786454:DNP786454 DXD786454:DXL786454 EGZ786454:EHH786454 EQV786454:ERD786454 FAR786454:FAZ786454 FKN786454:FKV786454 FUJ786454:FUR786454 GEF786454:GEN786454 GOB786454:GOJ786454 GXX786454:GYF786454 HHT786454:HIB786454 HRP786454:HRX786454 IBL786454:IBT786454 ILH786454:ILP786454 IVD786454:IVL786454 JEZ786454:JFH786454 JOV786454:JPD786454 JYR786454:JYZ786454 KIN786454:KIV786454 KSJ786454:KSR786454 LCF786454:LCN786454 LMB786454:LMJ786454 LVX786454:LWF786454 MFT786454:MGB786454 MPP786454:MPX786454 MZL786454:MZT786454 NJH786454:NJP786454 NTD786454:NTL786454 OCZ786454:ODH786454 OMV786454:OND786454 OWR786454:OWZ786454 PGN786454:PGV786454 PQJ786454:PQR786454 QAF786454:QAN786454 QKB786454:QKJ786454 QTX786454:QUF786454 RDT786454:REB786454 RNP786454:RNX786454 RXL786454:RXT786454 SHH786454:SHP786454 SRD786454:SRL786454 TAZ786454:TBH786454 TKV786454:TLD786454 TUR786454:TUZ786454 UEN786454:UEV786454 UOJ786454:UOR786454 UYF786454:UYN786454 VIB786454:VIJ786454 VRX786454:VSF786454 WBT786454:WCB786454 WLP786454:WLX786454 WVL786454:WVT786454 D851992:L851992 IZ851990:JH851990 SV851990:TD851990 ACR851990:ACZ851990 AMN851990:AMV851990 AWJ851990:AWR851990 BGF851990:BGN851990 BQB851990:BQJ851990 BZX851990:CAF851990 CJT851990:CKB851990 CTP851990:CTX851990 DDL851990:DDT851990 DNH851990:DNP851990 DXD851990:DXL851990 EGZ851990:EHH851990 EQV851990:ERD851990 FAR851990:FAZ851990 FKN851990:FKV851990 FUJ851990:FUR851990 GEF851990:GEN851990 GOB851990:GOJ851990 GXX851990:GYF851990 HHT851990:HIB851990 HRP851990:HRX851990 IBL851990:IBT851990 ILH851990:ILP851990 IVD851990:IVL851990 JEZ851990:JFH851990 JOV851990:JPD851990 JYR851990:JYZ851990 KIN851990:KIV851990 KSJ851990:KSR851990 LCF851990:LCN851990 LMB851990:LMJ851990 LVX851990:LWF851990 MFT851990:MGB851990 MPP851990:MPX851990 MZL851990:MZT851990 NJH851990:NJP851990 NTD851990:NTL851990 OCZ851990:ODH851990 OMV851990:OND851990 OWR851990:OWZ851990 PGN851990:PGV851990 PQJ851990:PQR851990 QAF851990:QAN851990 QKB851990:QKJ851990 QTX851990:QUF851990 RDT851990:REB851990 RNP851990:RNX851990 RXL851990:RXT851990 SHH851990:SHP851990 SRD851990:SRL851990 TAZ851990:TBH851990 TKV851990:TLD851990 TUR851990:TUZ851990 UEN851990:UEV851990 UOJ851990:UOR851990 UYF851990:UYN851990 VIB851990:VIJ851990 VRX851990:VSF851990 WBT851990:WCB851990 WLP851990:WLX851990 WVL851990:WVT851990 D917528:L917528 IZ917526:JH917526 SV917526:TD917526 ACR917526:ACZ917526 AMN917526:AMV917526 AWJ917526:AWR917526 BGF917526:BGN917526 BQB917526:BQJ917526 BZX917526:CAF917526 CJT917526:CKB917526 CTP917526:CTX917526 DDL917526:DDT917526 DNH917526:DNP917526 DXD917526:DXL917526 EGZ917526:EHH917526 EQV917526:ERD917526 FAR917526:FAZ917526 FKN917526:FKV917526 FUJ917526:FUR917526 GEF917526:GEN917526 GOB917526:GOJ917526 GXX917526:GYF917526 HHT917526:HIB917526 HRP917526:HRX917526 IBL917526:IBT917526 ILH917526:ILP917526 IVD917526:IVL917526 JEZ917526:JFH917526 JOV917526:JPD917526 JYR917526:JYZ917526 KIN917526:KIV917526 KSJ917526:KSR917526 LCF917526:LCN917526 LMB917526:LMJ917526 LVX917526:LWF917526 MFT917526:MGB917526 MPP917526:MPX917526 MZL917526:MZT917526 NJH917526:NJP917526 NTD917526:NTL917526 OCZ917526:ODH917526 OMV917526:OND917526 OWR917526:OWZ917526 PGN917526:PGV917526 PQJ917526:PQR917526 QAF917526:QAN917526 QKB917526:QKJ917526 QTX917526:QUF917526 RDT917526:REB917526 RNP917526:RNX917526 RXL917526:RXT917526 SHH917526:SHP917526 SRD917526:SRL917526 TAZ917526:TBH917526 TKV917526:TLD917526 TUR917526:TUZ917526 UEN917526:UEV917526 UOJ917526:UOR917526 UYF917526:UYN917526 VIB917526:VIJ917526 VRX917526:VSF917526 WBT917526:WCB917526 WLP917526:WLX917526 WVL917526:WVT917526 D983064:L983064 IZ983062:JH983062 SV983062:TD983062 ACR983062:ACZ983062 AMN983062:AMV983062 AWJ983062:AWR983062 BGF983062:BGN983062 BQB983062:BQJ983062 BZX983062:CAF983062 CJT983062:CKB983062 CTP983062:CTX983062 DDL983062:DDT983062 DNH983062:DNP983062 DXD983062:DXL983062 EGZ983062:EHH983062 EQV983062:ERD983062 FAR983062:FAZ983062 FKN983062:FKV983062 FUJ983062:FUR983062 GEF983062:GEN983062 GOB983062:GOJ983062 GXX983062:GYF983062 HHT983062:HIB983062 HRP983062:HRX983062 IBL983062:IBT983062 ILH983062:ILP983062 IVD983062:IVL983062 JEZ983062:JFH983062 JOV983062:JPD983062 JYR983062:JYZ983062 KIN983062:KIV983062 KSJ983062:KSR983062 LCF983062:LCN983062 LMB983062:LMJ983062 LVX983062:LWF983062 MFT983062:MGB983062 MPP983062:MPX983062 MZL983062:MZT983062 NJH983062:NJP983062 NTD983062:NTL983062 OCZ983062:ODH983062 OMV983062:OND983062 OWR983062:OWZ983062 PGN983062:PGV983062 PQJ983062:PQR983062 QAF983062:QAN983062 QKB983062:QKJ983062 QTX983062:QUF983062 RDT983062:REB983062 RNP983062:RNX983062 RXL983062:RXT983062 SHH983062:SHP983062 SRD983062:SRL983062 TAZ983062:TBH983062 TKV983062:TLD983062 TUR983062:TUZ983062 UEN983062:UEV983062 UOJ983062:UOR983062 UYF983062:UYN983062 VIB983062:VIJ983062 VRX983062:VSF983062 WBT983062:WCB983062 WLP983062:WLX983062 WVL983062:WVT983062 D43:L43 D21:L21">
      <formula1>$AH$20:$AH$35</formula1>
    </dataValidation>
    <dataValidation type="list" allowBlank="1" showInputMessage="1" showErrorMessage="1" sqref="D17:L17 D62:L62 D39:L39">
      <formula1>$AH$20:$AH$36</formula1>
    </dataValidation>
    <dataValidation type="list" allowBlank="1" showInputMessage="1" showErrorMessage="1" sqref="N57">
      <formula1>$AH$9:$AH$12</formula1>
    </dataValidation>
    <dataValidation type="list" allowBlank="1" showInputMessage="1" sqref="D33:H34">
      <formula1>$AF$4:$AF$33</formula1>
    </dataValidation>
    <dataValidation type="list" allowBlank="1" showInputMessage="1" showErrorMessage="1" sqref="O14:U14 O36:U36 O59:U59">
      <formula1>"無,有"</formula1>
    </dataValidation>
  </dataValidations>
  <hyperlinks>
    <hyperlink ref="A3" location="①表紙!Print_Area" display="表紙　　　　　　に戻る"/>
    <hyperlink ref="A3:A4" r:id="rId1" location="目次!Print_Area" display="目次に戻る"/>
    <hyperlink ref="A6:A8" r:id="rId2" display="就労（年少者・高齢者）入力シート"/>
    <hyperlink ref="Y10" r:id="rId3" location="⑯外国人建設就労者建設現場入場届・1次!Print_Area" display="07_施工体制台帳（基本ｼｰﾄ）.xls - ⑯外国人建設就労者建設現場入場届・1次!Print_Area"/>
    <hyperlink ref="Y32" r:id="rId4" location="⑯外国人建設就労者建設現場入場届・1次!Print_Area" display="07_施工体制台帳（基本ｼｰﾄ）.xls - ⑯外国人建設就労者建設現場入場届・1次!Print_Area"/>
    <hyperlink ref="Y32:Y33" r:id="rId5" location="⑰外国人建設就労者建設現場入場届・2次!Print_Area" display="07_施工体制台帳（基本ｼｰﾄ）.xls - ⑰外国人建設就労者建設現場入場届・2次!Print_Area"/>
    <hyperlink ref="Y55" r:id="rId6" location="⑯外国人建設就労者建設現場入場届・1次!Print_Area" display="07_施工体制台帳（基本ｼｰﾄ）.xls - ⑯外国人建設就労者建設現場入場届・1次!Print_Area"/>
    <hyperlink ref="Y55:Y56" r:id="rId7" location="⑱外国人建設就労者建設現場入場届・3次!Print_Area" display="07_施工体制台帳（基本ｼｰﾄ）.xls - ⑱外国人建設就労者建設現場入場届・3次!Print_Area"/>
  </hyperlinks>
  <pageMargins left="0.74803149606299213" right="0.23622047244094491" top="0.74803149606299213" bottom="0.82677165354330717" header="0.51181102362204722" footer="0.51181102362204722"/>
  <pageSetup paperSize="8" scale="90" orientation="landscape" blackAndWhite="1" cellComments="asDisplayed" r:id="rId8"/>
  <headerFooter alignWithMargins="0">
    <oddFooter>&amp;R&amp;"ＭＳ Ｐ明朝,標準"&amp;10 2020年1月7日改訂</oddFooter>
  </headerFooter>
  <rowBreaks count="2" manualBreakCount="2">
    <brk id="23" max="27" man="1"/>
    <brk id="46" max="27" man="1"/>
  </rowBreaks>
  <legacy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入力シート(顧客・元請)</vt:lpstr>
      <vt:lpstr>入力シート (1次～３次下請)</vt:lpstr>
      <vt:lpstr>'入力シート (1次～３次下請)'!Print_Area</vt:lpstr>
      <vt:lpstr>'入力シート(顧客・元請)'!Print_Area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2021-05-21T07:33:01Z</dcterms:modified>
</cp:coreProperties>
</file>